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firstSheet="1" activeTab="1"/>
  </bookViews>
  <sheets>
    <sheet name="Лист1" sheetId="1" state="hidden" r:id="rId1"/>
    <sheet name="Лист2" sheetId="2" r:id="rId2"/>
    <sheet name="Лист3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D48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В отпуске до 20.08.2013 г. пр  № 147 от 19.07.2013 г.</t>
        </r>
      </text>
    </comment>
    <comment ref="D110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Правоприенмник</t>
        </r>
      </text>
    </comment>
  </commentList>
</comments>
</file>

<file path=xl/sharedStrings.xml><?xml version="1.0" encoding="utf-8"?>
<sst xmlns="http://schemas.openxmlformats.org/spreadsheetml/2006/main" count="7356" uniqueCount="2824">
  <si>
    <t>№ п/п</t>
  </si>
  <si>
    <t>дата извещ.</t>
  </si>
  <si>
    <t>номер извещ.</t>
  </si>
  <si>
    <t>Фамилия</t>
  </si>
  <si>
    <t>Имя</t>
  </si>
  <si>
    <t>Отчество</t>
  </si>
  <si>
    <t>лич. номер</t>
  </si>
  <si>
    <t>ОВУ</t>
  </si>
  <si>
    <t>В/Ч</t>
  </si>
  <si>
    <t>доплата</t>
  </si>
  <si>
    <t>адрес</t>
  </si>
  <si>
    <t>город</t>
  </si>
  <si>
    <t>улица/   микрорайон</t>
  </si>
  <si>
    <t>дом</t>
  </si>
  <si>
    <t>корпус</t>
  </si>
  <si>
    <t>квартира</t>
  </si>
  <si>
    <t>Давыдов</t>
  </si>
  <si>
    <t>Алексей</t>
  </si>
  <si>
    <t>Николаевич</t>
  </si>
  <si>
    <t>Ф-761492</t>
  </si>
  <si>
    <t>без ОВУ</t>
  </si>
  <si>
    <t>25801-8</t>
  </si>
  <si>
    <t>Луховицы</t>
  </si>
  <si>
    <t>Первомайская</t>
  </si>
  <si>
    <t>49</t>
  </si>
  <si>
    <t>Спиридонова</t>
  </si>
  <si>
    <t>Светлана</t>
  </si>
  <si>
    <t>Васильевна</t>
  </si>
  <si>
    <t>Э-541341</t>
  </si>
  <si>
    <t>без в\ч</t>
  </si>
  <si>
    <t>нет</t>
  </si>
  <si>
    <t>Егорьевск</t>
  </si>
  <si>
    <t>6-й микрорайон</t>
  </si>
  <si>
    <t>18а</t>
  </si>
  <si>
    <t>Кульчицкий</t>
  </si>
  <si>
    <t>Игорь</t>
  </si>
  <si>
    <t>Иосипович</t>
  </si>
  <si>
    <t>Р-554874</t>
  </si>
  <si>
    <t>ОСК ВКО ВВС</t>
  </si>
  <si>
    <t>Солнечногорск</t>
  </si>
  <si>
    <t>Ржавки</t>
  </si>
  <si>
    <t>Шамкаев</t>
  </si>
  <si>
    <t>Эрнст</t>
  </si>
  <si>
    <t>Закванович</t>
  </si>
  <si>
    <t>Н-386762</t>
  </si>
  <si>
    <t>Чехов</t>
  </si>
  <si>
    <t>Земская</t>
  </si>
  <si>
    <t>Московой</t>
  </si>
  <si>
    <t>Сергей</t>
  </si>
  <si>
    <t>Петрович</t>
  </si>
  <si>
    <t>П-175579</t>
  </si>
  <si>
    <t>Воскресенск</t>
  </si>
  <si>
    <t>Рабочая</t>
  </si>
  <si>
    <t>121-а</t>
  </si>
  <si>
    <t>Яскевич</t>
  </si>
  <si>
    <t>Владимирович</t>
  </si>
  <si>
    <t>Ф-334655</t>
  </si>
  <si>
    <t>Гоптарев</t>
  </si>
  <si>
    <t>Александрович</t>
  </si>
  <si>
    <t>Ф-649345</t>
  </si>
  <si>
    <t>Ожерелье</t>
  </si>
  <si>
    <t>Пионерская</t>
  </si>
  <si>
    <t>Войтович</t>
  </si>
  <si>
    <t>Дмитрий</t>
  </si>
  <si>
    <t>Т-321498</t>
  </si>
  <si>
    <t>КВ</t>
  </si>
  <si>
    <t>201166сс</t>
  </si>
  <si>
    <t>Хроменков</t>
  </si>
  <si>
    <t>Леонидович</t>
  </si>
  <si>
    <t>С-244681</t>
  </si>
  <si>
    <t>Щелково</t>
  </si>
  <si>
    <t>Богородский</t>
  </si>
  <si>
    <t>Комендова</t>
  </si>
  <si>
    <t>Галина</t>
  </si>
  <si>
    <t>Максимилиановна</t>
  </si>
  <si>
    <t>Х-343415</t>
  </si>
  <si>
    <t>Гасимов</t>
  </si>
  <si>
    <t>Фанис</t>
  </si>
  <si>
    <t>Нурисович</t>
  </si>
  <si>
    <t>И-353634</t>
  </si>
  <si>
    <t>Алексеев</t>
  </si>
  <si>
    <t>Евгений</t>
  </si>
  <si>
    <t>Сергеевич</t>
  </si>
  <si>
    <t>Ф-761629</t>
  </si>
  <si>
    <t>25801-Б</t>
  </si>
  <si>
    <t>Южаков</t>
  </si>
  <si>
    <t>Александр</t>
  </si>
  <si>
    <t>Иванович</t>
  </si>
  <si>
    <t>Ф-835615</t>
  </si>
  <si>
    <t>30616-3</t>
  </si>
  <si>
    <t>Серпухов</t>
  </si>
  <si>
    <t>65 лет Победы</t>
  </si>
  <si>
    <t>Архипов</t>
  </si>
  <si>
    <t>Артем</t>
  </si>
  <si>
    <t>Анатольевич</t>
  </si>
  <si>
    <t>У-123317</t>
  </si>
  <si>
    <t>Казанцев</t>
  </si>
  <si>
    <t>Олег</t>
  </si>
  <si>
    <t>У-865676</t>
  </si>
  <si>
    <t>Механизаторов</t>
  </si>
  <si>
    <t>Костюченко</t>
  </si>
  <si>
    <t>Иван</t>
  </si>
  <si>
    <t>У-862034</t>
  </si>
  <si>
    <t>4-й микрорайон</t>
  </si>
  <si>
    <t>15а</t>
  </si>
  <si>
    <t>Васин</t>
  </si>
  <si>
    <t>Валентин</t>
  </si>
  <si>
    <t>Ф-343703</t>
  </si>
  <si>
    <t>Мушкарин</t>
  </si>
  <si>
    <t>Юрий</t>
  </si>
  <si>
    <t>Викторович</t>
  </si>
  <si>
    <t>П-980177</t>
  </si>
  <si>
    <t>Александрова</t>
  </si>
  <si>
    <t>Татьяна</t>
  </si>
  <si>
    <t>Михайловна</t>
  </si>
  <si>
    <t>без л/н</t>
  </si>
  <si>
    <t>Петрухин</t>
  </si>
  <si>
    <t>Константин</t>
  </si>
  <si>
    <t>У-907374</t>
  </si>
  <si>
    <t>Слипченко</t>
  </si>
  <si>
    <t>Павел</t>
  </si>
  <si>
    <t>Вячеславович</t>
  </si>
  <si>
    <t>Н-501331</t>
  </si>
  <si>
    <t>Москва</t>
  </si>
  <si>
    <t>Синявинская</t>
  </si>
  <si>
    <t>80/79</t>
  </si>
  <si>
    <t>У-824607</t>
  </si>
  <si>
    <t>Березовка</t>
  </si>
  <si>
    <t>Кленовая</t>
  </si>
  <si>
    <t>Артюхов</t>
  </si>
  <si>
    <t>Владислав</t>
  </si>
  <si>
    <t>Юрьевич</t>
  </si>
  <si>
    <t>Р-912249</t>
  </si>
  <si>
    <t>Пущино</t>
  </si>
  <si>
    <t>Д</t>
  </si>
  <si>
    <t>Мейсак</t>
  </si>
  <si>
    <t>Т-556242</t>
  </si>
  <si>
    <t>Истра</t>
  </si>
  <si>
    <t>в восточной части города</t>
  </si>
  <si>
    <t>Ветров</t>
  </si>
  <si>
    <t>Евгеньевич</t>
  </si>
  <si>
    <t>Х-427032</t>
  </si>
  <si>
    <t>Чернов</t>
  </si>
  <si>
    <t>Максим</t>
  </si>
  <si>
    <t>Валерьевич</t>
  </si>
  <si>
    <t>У-865153</t>
  </si>
  <si>
    <t>без в/ч</t>
  </si>
  <si>
    <t>Центральная</t>
  </si>
  <si>
    <t>Шеин</t>
  </si>
  <si>
    <t>Т-073921</t>
  </si>
  <si>
    <t>6-й</t>
  </si>
  <si>
    <t>Спичак</t>
  </si>
  <si>
    <t>Эдуард</t>
  </si>
  <si>
    <t>Борисович</t>
  </si>
  <si>
    <t>Р-883818</t>
  </si>
  <si>
    <t>Сурнин</t>
  </si>
  <si>
    <t>Николай</t>
  </si>
  <si>
    <t>У-921980</t>
  </si>
  <si>
    <t>Передумина</t>
  </si>
  <si>
    <t>Марина</t>
  </si>
  <si>
    <t>Станиславовна</t>
  </si>
  <si>
    <t>П-738339</t>
  </si>
  <si>
    <t>Клин</t>
  </si>
  <si>
    <t>60 лет Октября</t>
  </si>
  <si>
    <t>Коротченков</t>
  </si>
  <si>
    <t>Владимир</t>
  </si>
  <si>
    <t>Кушнир</t>
  </si>
  <si>
    <t>Ф-886474</t>
  </si>
  <si>
    <t>Захаров</t>
  </si>
  <si>
    <t>У-110641</t>
  </si>
  <si>
    <t>Лужин</t>
  </si>
  <si>
    <t>Т-528810</t>
  </si>
  <si>
    <t>Балашиха</t>
  </si>
  <si>
    <t>Ленина</t>
  </si>
  <si>
    <t>7А</t>
  </si>
  <si>
    <t>Вочканова</t>
  </si>
  <si>
    <t>Борисовна</t>
  </si>
  <si>
    <t>Тимирязева</t>
  </si>
  <si>
    <t>Кравченко</t>
  </si>
  <si>
    <t>Вячеслав</t>
  </si>
  <si>
    <t>Ф-607021</t>
  </si>
  <si>
    <t>Стребков</t>
  </si>
  <si>
    <t>Ф-721421</t>
  </si>
  <si>
    <t>Шлюпиков</t>
  </si>
  <si>
    <t>Андрей</t>
  </si>
  <si>
    <t>Алексеевич</t>
  </si>
  <si>
    <t>У-791145</t>
  </si>
  <si>
    <t>Конев</t>
  </si>
  <si>
    <t>Ф-738737</t>
  </si>
  <si>
    <t>Михайлов</t>
  </si>
  <si>
    <t>Х-182266</t>
  </si>
  <si>
    <t>Чистяков</t>
  </si>
  <si>
    <t>У-794930</t>
  </si>
  <si>
    <t>Вольск</t>
  </si>
  <si>
    <t>Ярославская</t>
  </si>
  <si>
    <t>4/87</t>
  </si>
  <si>
    <t>Растигаев</t>
  </si>
  <si>
    <t>Роман</t>
  </si>
  <si>
    <t>Васильевич</t>
  </si>
  <si>
    <t>Х-453106</t>
  </si>
  <si>
    <t>205442сс</t>
  </si>
  <si>
    <t>Пелагеина</t>
  </si>
  <si>
    <t>Наталья</t>
  </si>
  <si>
    <t>Юрьевна</t>
  </si>
  <si>
    <t>Х-426893</t>
  </si>
  <si>
    <t>Дмитров</t>
  </si>
  <si>
    <t>Белоброва</t>
  </si>
  <si>
    <t>206164сс</t>
  </si>
  <si>
    <t>Османов</t>
  </si>
  <si>
    <t>Руслан</t>
  </si>
  <si>
    <t>Хантемирович</t>
  </si>
  <si>
    <t>Ф-206164</t>
  </si>
  <si>
    <t>107/104</t>
  </si>
  <si>
    <t>Раздобреев</t>
  </si>
  <si>
    <t>Т-585325</t>
  </si>
  <si>
    <t>Подольск</t>
  </si>
  <si>
    <t>Академика Доллежаля</t>
  </si>
  <si>
    <t>Прошенко</t>
  </si>
  <si>
    <t>П-294966</t>
  </si>
  <si>
    <t>Генерала Смирнова</t>
  </si>
  <si>
    <t>Булах</t>
  </si>
  <si>
    <t>Вадим</t>
  </si>
  <si>
    <t>Т-369580</t>
  </si>
  <si>
    <t>Летная</t>
  </si>
  <si>
    <t>5\5</t>
  </si>
  <si>
    <t>Полутов</t>
  </si>
  <si>
    <t>Михаил</t>
  </si>
  <si>
    <t>У-815600</t>
  </si>
  <si>
    <t>Уездная</t>
  </si>
  <si>
    <t>Сударева</t>
  </si>
  <si>
    <t>Ирина</t>
  </si>
  <si>
    <t>Владимировна</t>
  </si>
  <si>
    <t>Х-442069</t>
  </si>
  <si>
    <t>Данилов</t>
  </si>
  <si>
    <t>Степан</t>
  </si>
  <si>
    <t>Х-161561</t>
  </si>
  <si>
    <t>Харитонов</t>
  </si>
  <si>
    <t>Ф-558023</t>
  </si>
  <si>
    <t>25801-А</t>
  </si>
  <si>
    <t>Шарапов</t>
  </si>
  <si>
    <t>Станислав</t>
  </si>
  <si>
    <t>Юльевич</t>
  </si>
  <si>
    <t>у-075068</t>
  </si>
  <si>
    <t>Лабор</t>
  </si>
  <si>
    <t>Р-517827</t>
  </si>
  <si>
    <t>Анисимова</t>
  </si>
  <si>
    <t>Эльмира</t>
  </si>
  <si>
    <t>Ханифовна</t>
  </si>
  <si>
    <t>У-472316</t>
  </si>
  <si>
    <t>Мельник</t>
  </si>
  <si>
    <t>Т-515271</t>
  </si>
  <si>
    <t>8/7</t>
  </si>
  <si>
    <t>Барковский</t>
  </si>
  <si>
    <t>Станиславович</t>
  </si>
  <si>
    <t>Т-731755</t>
  </si>
  <si>
    <t>Колдунова</t>
  </si>
  <si>
    <t>Ковалев</t>
  </si>
  <si>
    <t>П-718227</t>
  </si>
  <si>
    <t>Пескова</t>
  </si>
  <si>
    <t>Валентиновна</t>
  </si>
  <si>
    <t>Х-551710</t>
  </si>
  <si>
    <t>Ногинск</t>
  </si>
  <si>
    <t>Гаражная</t>
  </si>
  <si>
    <t>Зуев</t>
  </si>
  <si>
    <t>М-130043</t>
  </si>
  <si>
    <t>Третьяка</t>
  </si>
  <si>
    <t>3\12</t>
  </si>
  <si>
    <t>Клюкова</t>
  </si>
  <si>
    <t>Александра</t>
  </si>
  <si>
    <t>Юбилейная</t>
  </si>
  <si>
    <t>Андреева</t>
  </si>
  <si>
    <t>Сергеевна</t>
  </si>
  <si>
    <t>Гаркушин</t>
  </si>
  <si>
    <t>Х-350631</t>
  </si>
  <si>
    <t>Мишина</t>
  </si>
  <si>
    <t>Егоровна</t>
  </si>
  <si>
    <t>П-602732</t>
  </si>
  <si>
    <t>Бедарев</t>
  </si>
  <si>
    <t>У-511601</t>
  </si>
  <si>
    <t>Витебский</t>
  </si>
  <si>
    <t>Р-949586</t>
  </si>
  <si>
    <t>8\7</t>
  </si>
  <si>
    <t>Волков</t>
  </si>
  <si>
    <t>Т-896671</t>
  </si>
  <si>
    <t>ЖК в/ч 62843</t>
  </si>
  <si>
    <t>65-летия Победы</t>
  </si>
  <si>
    <t>Саакян</t>
  </si>
  <si>
    <t>Арсен</t>
  </si>
  <si>
    <t>Петросович</t>
  </si>
  <si>
    <t>У-366617</t>
  </si>
  <si>
    <t>Чех</t>
  </si>
  <si>
    <t>Валентинович</t>
  </si>
  <si>
    <t>Н-339265</t>
  </si>
  <si>
    <t>Воронин</t>
  </si>
  <si>
    <t>П-491374</t>
  </si>
  <si>
    <t>Лашманов</t>
  </si>
  <si>
    <t>У-118435</t>
  </si>
  <si>
    <t>Флотский</t>
  </si>
  <si>
    <t>Александров</t>
  </si>
  <si>
    <t>Аркадий</t>
  </si>
  <si>
    <t>У-949720</t>
  </si>
  <si>
    <t>генерала Смирнова</t>
  </si>
  <si>
    <t>Беляев</t>
  </si>
  <si>
    <t>Н-507092</t>
  </si>
  <si>
    <t>Вербицкий</t>
  </si>
  <si>
    <t>Эдуардович</t>
  </si>
  <si>
    <t>С-052152</t>
  </si>
  <si>
    <t>Иванов</t>
  </si>
  <si>
    <t>У-884597</t>
  </si>
  <si>
    <t>Шайкин</t>
  </si>
  <si>
    <t>Геннадий</t>
  </si>
  <si>
    <t>Р-957863</t>
  </si>
  <si>
    <t>Никитин</t>
  </si>
  <si>
    <t>Р-912755</t>
  </si>
  <si>
    <t>Каташева</t>
  </si>
  <si>
    <t>Геннадьевна</t>
  </si>
  <si>
    <t>Х-551284</t>
  </si>
  <si>
    <t>Оловаренко</t>
  </si>
  <si>
    <t>Василий</t>
  </si>
  <si>
    <t>У-903966</t>
  </si>
  <si>
    <t>Граб</t>
  </si>
  <si>
    <t>Х-427333</t>
  </si>
  <si>
    <t>Гриненко</t>
  </si>
  <si>
    <t>У-763512</t>
  </si>
  <si>
    <t>Петренко</t>
  </si>
  <si>
    <t>Ф-399990</t>
  </si>
  <si>
    <t>Дегтярев</t>
  </si>
  <si>
    <t>Т-365543</t>
  </si>
  <si>
    <t>Егоян</t>
  </si>
  <si>
    <t>Карэн</t>
  </si>
  <si>
    <t>Андраникович</t>
  </si>
  <si>
    <t>Р-240665</t>
  </si>
  <si>
    <t>Зимина</t>
  </si>
  <si>
    <t>Алевтина</t>
  </si>
  <si>
    <t>Александровна</t>
  </si>
  <si>
    <t>Х-426467</t>
  </si>
  <si>
    <t>Сотников</t>
  </si>
  <si>
    <t>П-388374</t>
  </si>
  <si>
    <t>Федина</t>
  </si>
  <si>
    <t>Х-426349</t>
  </si>
  <si>
    <t>Мороз</t>
  </si>
  <si>
    <t>Т-800435</t>
  </si>
  <si>
    <t>генерала Стрельбицкого</t>
  </si>
  <si>
    <t>Пиранер</t>
  </si>
  <si>
    <t>Матвеевич</t>
  </si>
  <si>
    <t>Ф-841550</t>
  </si>
  <si>
    <t>Горбунов</t>
  </si>
  <si>
    <t>Ф-970490</t>
  </si>
  <si>
    <t>Кисткин</t>
  </si>
  <si>
    <t>Виктор</t>
  </si>
  <si>
    <t>Х-600128</t>
  </si>
  <si>
    <t>Затинщиков</t>
  </si>
  <si>
    <t>Ф-766013</t>
  </si>
  <si>
    <t>Буторина</t>
  </si>
  <si>
    <t>Любовь</t>
  </si>
  <si>
    <t>Николаевна</t>
  </si>
  <si>
    <t>Э-938165</t>
  </si>
  <si>
    <t>Херсонюк</t>
  </si>
  <si>
    <t>Елена</t>
  </si>
  <si>
    <t>Карповна</t>
  </si>
  <si>
    <t>Х-426359</t>
  </si>
  <si>
    <t>Хрипко</t>
  </si>
  <si>
    <t>-</t>
  </si>
  <si>
    <t>Солодкий</t>
  </si>
  <si>
    <t>У-227473</t>
  </si>
  <si>
    <t>Стукалин</t>
  </si>
  <si>
    <t>Денис</t>
  </si>
  <si>
    <t>Ф-589826</t>
  </si>
  <si>
    <t>Гаршунова</t>
  </si>
  <si>
    <t>Викторовна</t>
  </si>
  <si>
    <t>Э-838019</t>
  </si>
  <si>
    <t>Китаева</t>
  </si>
  <si>
    <t>Ивановна</t>
  </si>
  <si>
    <t>Х-426204</t>
  </si>
  <si>
    <t>Дмитричев</t>
  </si>
  <si>
    <t>Ф-551965</t>
  </si>
  <si>
    <t>Прокутина</t>
  </si>
  <si>
    <t>Максимовна</t>
  </si>
  <si>
    <t>Х-549881</t>
  </si>
  <si>
    <t>Янчиков</t>
  </si>
  <si>
    <t>Ф-721711</t>
  </si>
  <si>
    <t>Ашурков</t>
  </si>
  <si>
    <t>Марк</t>
  </si>
  <si>
    <t>У-655712</t>
  </si>
  <si>
    <t>Потовиченко</t>
  </si>
  <si>
    <t>Н-071743</t>
  </si>
  <si>
    <t>Родион</t>
  </si>
  <si>
    <t>Х-625218</t>
  </si>
  <si>
    <t>200637сс</t>
  </si>
  <si>
    <t>Раскопинский</t>
  </si>
  <si>
    <t>У-869041</t>
  </si>
  <si>
    <t>Ларионов</t>
  </si>
  <si>
    <t>Михайлович</t>
  </si>
  <si>
    <t>Р-291632</t>
  </si>
  <si>
    <t>4-й</t>
  </si>
  <si>
    <t>Лукашенко</t>
  </si>
  <si>
    <t>Т-725723</t>
  </si>
  <si>
    <t>Агафонова</t>
  </si>
  <si>
    <t>Х-443001</t>
  </si>
  <si>
    <t>Максимов</t>
  </si>
  <si>
    <t>Павлович</t>
  </si>
  <si>
    <t>С-054923</t>
  </si>
  <si>
    <t>Зелинского</t>
  </si>
  <si>
    <t>10а</t>
  </si>
  <si>
    <t>Аксенов</t>
  </si>
  <si>
    <t>С-104742</t>
  </si>
  <si>
    <t>Коломна</t>
  </si>
  <si>
    <t>Гагарина</t>
  </si>
  <si>
    <t>Т-041957</t>
  </si>
  <si>
    <t>Махновский</t>
  </si>
  <si>
    <t>Ф-342181</t>
  </si>
  <si>
    <t>Мурас</t>
  </si>
  <si>
    <t>Т-322901</t>
  </si>
  <si>
    <t>Бондарь</t>
  </si>
  <si>
    <t>Э-934731</t>
  </si>
  <si>
    <t>Брылев</t>
  </si>
  <si>
    <t>У-157803</t>
  </si>
  <si>
    <t>Орехово-Зуево</t>
  </si>
  <si>
    <t>Кирова</t>
  </si>
  <si>
    <t>Валяев</t>
  </si>
  <si>
    <t>Н-262146</t>
  </si>
  <si>
    <t>Васильева</t>
  </si>
  <si>
    <t>Углова</t>
  </si>
  <si>
    <t>Леонидовна</t>
  </si>
  <si>
    <t>Х-552101</t>
  </si>
  <si>
    <t>Михнево</t>
  </si>
  <si>
    <t>Уровин</t>
  </si>
  <si>
    <t>Львович</t>
  </si>
  <si>
    <t>У-358825</t>
  </si>
  <si>
    <t>Финогина</t>
  </si>
  <si>
    <t>Евгения</t>
  </si>
  <si>
    <t>Валерьевна</t>
  </si>
  <si>
    <t>Х-551457</t>
  </si>
  <si>
    <t>Профсоюзная</t>
  </si>
  <si>
    <t>Хусаинов</t>
  </si>
  <si>
    <t>Фаатофич</t>
  </si>
  <si>
    <t>У-230446</t>
  </si>
  <si>
    <t>Седов</t>
  </si>
  <si>
    <t>Ф-967098</t>
  </si>
  <si>
    <t>Лосино-Петровский</t>
  </si>
  <si>
    <t>Пушкина</t>
  </si>
  <si>
    <t>Шайнуров</t>
  </si>
  <si>
    <t>Борис</t>
  </si>
  <si>
    <t>Ильясович</t>
  </si>
  <si>
    <t>Р-296146</t>
  </si>
  <si>
    <t>Электрогорск</t>
  </si>
  <si>
    <t>Ухтомского</t>
  </si>
  <si>
    <t>Сердюк</t>
  </si>
  <si>
    <t>Х-343376</t>
  </si>
  <si>
    <t>Юрченко</t>
  </si>
  <si>
    <t>У-319980</t>
  </si>
  <si>
    <t>Стазаева</t>
  </si>
  <si>
    <t>Адольфовна</t>
  </si>
  <si>
    <t>Х-551714</t>
  </si>
  <si>
    <t>в восточной части</t>
  </si>
  <si>
    <t>Трикиша</t>
  </si>
  <si>
    <t>Анатолий</t>
  </si>
  <si>
    <t>Н-274433</t>
  </si>
  <si>
    <t>Казаку</t>
  </si>
  <si>
    <t>У-359490</t>
  </si>
  <si>
    <t>Новицкая</t>
  </si>
  <si>
    <t>Евгеньевна</t>
  </si>
  <si>
    <t>Х-426579</t>
  </si>
  <si>
    <t>Ставрополь</t>
  </si>
  <si>
    <t>Южный Обход</t>
  </si>
  <si>
    <t>55/2</t>
  </si>
  <si>
    <t>Глушкова</t>
  </si>
  <si>
    <t>Мариинский</t>
  </si>
  <si>
    <t>Лазурная</t>
  </si>
  <si>
    <t>Т-790460</t>
  </si>
  <si>
    <t>Печенин</t>
  </si>
  <si>
    <t>Леонид</t>
  </si>
  <si>
    <t>Р-103519</t>
  </si>
  <si>
    <t>Куровское</t>
  </si>
  <si>
    <t>Свердлова</t>
  </si>
  <si>
    <t>Денисов</t>
  </si>
  <si>
    <t>Х-426170</t>
  </si>
  <si>
    <t>Кочетова</t>
  </si>
  <si>
    <t>Ольга</t>
  </si>
  <si>
    <t>Петровна</t>
  </si>
  <si>
    <t>Х-551606</t>
  </si>
  <si>
    <t>Коммунистическая</t>
  </si>
  <si>
    <t>Проскуряков</t>
  </si>
  <si>
    <t>У-003586</t>
  </si>
  <si>
    <t>Кузнечиков</t>
  </si>
  <si>
    <t>У-351170</t>
  </si>
  <si>
    <t>Жолнерчик</t>
  </si>
  <si>
    <t>Х-317497</t>
  </si>
  <si>
    <t>Жугастров</t>
  </si>
  <si>
    <t>Валерий</t>
  </si>
  <si>
    <t>Т-488596</t>
  </si>
  <si>
    <t>Ястребов</t>
  </si>
  <si>
    <t>Дмитриевич</t>
  </si>
  <si>
    <t>У-346379</t>
  </si>
  <si>
    <t>Ильяшенко</t>
  </si>
  <si>
    <t>Григорьевна</t>
  </si>
  <si>
    <t>Н-557810</t>
  </si>
  <si>
    <t>Кирнов</t>
  </si>
  <si>
    <t>У-884250</t>
  </si>
  <si>
    <t>Виноградов</t>
  </si>
  <si>
    <t>Ф-764362</t>
  </si>
  <si>
    <t>Кривошлык</t>
  </si>
  <si>
    <t>Х-426227</t>
  </si>
  <si>
    <t>Завьялова</t>
  </si>
  <si>
    <t>Х-551905</t>
  </si>
  <si>
    <t>Избенко</t>
  </si>
  <si>
    <t>Виктория</t>
  </si>
  <si>
    <t>Рашидовна</t>
  </si>
  <si>
    <t>Х-551981</t>
  </si>
  <si>
    <t>Анфиногенова</t>
  </si>
  <si>
    <t>Вера</t>
  </si>
  <si>
    <t>Степановна</t>
  </si>
  <si>
    <t>Х-551967</t>
  </si>
  <si>
    <t>Бордакова</t>
  </si>
  <si>
    <t>Х-551979</t>
  </si>
  <si>
    <t>Коршунова</t>
  </si>
  <si>
    <t>Х-551934</t>
  </si>
  <si>
    <t>Огородникова</t>
  </si>
  <si>
    <t>Констатиновна</t>
  </si>
  <si>
    <t>Зубрич</t>
  </si>
  <si>
    <t>У-352721</t>
  </si>
  <si>
    <t>Данильченко</t>
  </si>
  <si>
    <t>Георгиевич</t>
  </si>
  <si>
    <t>У-557712</t>
  </si>
  <si>
    <t>Обухов</t>
  </si>
  <si>
    <t>У-359463</t>
  </si>
  <si>
    <t>Ширяев</t>
  </si>
  <si>
    <t>Ф-647299</t>
  </si>
  <si>
    <t>Павлюков</t>
  </si>
  <si>
    <t>Ф-584669</t>
  </si>
  <si>
    <t>Башмаков</t>
  </si>
  <si>
    <t>Х-079768</t>
  </si>
  <si>
    <t>Попова</t>
  </si>
  <si>
    <t>Надежда</t>
  </si>
  <si>
    <t>Х-426908</t>
  </si>
  <si>
    <t>Бережной</t>
  </si>
  <si>
    <t>Ф-891867</t>
  </si>
  <si>
    <t>ВА РВСН</t>
  </si>
  <si>
    <t>Турбал</t>
  </si>
  <si>
    <t>Адамович</t>
  </si>
  <si>
    <t>Т-340997</t>
  </si>
  <si>
    <t>Созинов</t>
  </si>
  <si>
    <t>Р-000000</t>
  </si>
  <si>
    <t>Тверь</t>
  </si>
  <si>
    <t>Красина 2-я</t>
  </si>
  <si>
    <t>Кудряшов</t>
  </si>
  <si>
    <t>Х-361862</t>
  </si>
  <si>
    <t>Семенцова</t>
  </si>
  <si>
    <t>Анатольевна</t>
  </si>
  <si>
    <t>Х-164641</t>
  </si>
  <si>
    <t>Белов</t>
  </si>
  <si>
    <t>Р-878638</t>
  </si>
  <si>
    <t>Митяев</t>
  </si>
  <si>
    <t>У-382014</t>
  </si>
  <si>
    <t>Исмаилова</t>
  </si>
  <si>
    <t>Алексеевна</t>
  </si>
  <si>
    <t>Х-349204</t>
  </si>
  <si>
    <t>Багдасарянц</t>
  </si>
  <si>
    <t>Лариса</t>
  </si>
  <si>
    <t>Х-340375</t>
  </si>
  <si>
    <t>Барсуков</t>
  </si>
  <si>
    <t>Т-674166</t>
  </si>
  <si>
    <t>Паровин</t>
  </si>
  <si>
    <t>Х-351881</t>
  </si>
  <si>
    <t>Борисевич</t>
  </si>
  <si>
    <t>Ф-072362</t>
  </si>
  <si>
    <t>Горюнов</t>
  </si>
  <si>
    <t>А-036719</t>
  </si>
  <si>
    <t>62632-Е</t>
  </si>
  <si>
    <t>Нежкин</t>
  </si>
  <si>
    <t>Х-433239</t>
  </si>
  <si>
    <t>Алёхина</t>
  </si>
  <si>
    <t>Антонина</t>
  </si>
  <si>
    <t>Х-551275</t>
  </si>
  <si>
    <t>Пашков</t>
  </si>
  <si>
    <t>С-315821</t>
  </si>
  <si>
    <t>Шутенко</t>
  </si>
  <si>
    <t>Константинович</t>
  </si>
  <si>
    <t>Х-416968</t>
  </si>
  <si>
    <t>Алисов</t>
  </si>
  <si>
    <t>Н-521941</t>
  </si>
  <si>
    <t>Апанасик</t>
  </si>
  <si>
    <t>У-739893</t>
  </si>
  <si>
    <t>Белоусов</t>
  </si>
  <si>
    <t>У-558502</t>
  </si>
  <si>
    <t>Харченко</t>
  </si>
  <si>
    <t>Кимович</t>
  </si>
  <si>
    <t>Т-800873</t>
  </si>
  <si>
    <t>МВИРЭ КВ</t>
  </si>
  <si>
    <t>Щербитова</t>
  </si>
  <si>
    <t>Венимаиновна</t>
  </si>
  <si>
    <t>Х-551718</t>
  </si>
  <si>
    <t>Танцев</t>
  </si>
  <si>
    <t>Ф-835426</t>
  </si>
  <si>
    <t>в/ч 28000</t>
  </si>
  <si>
    <t>Татаева</t>
  </si>
  <si>
    <t>У-885598</t>
  </si>
  <si>
    <t>в/ч 12556</t>
  </si>
  <si>
    <t>Камышев</t>
  </si>
  <si>
    <t>Ф-549290</t>
  </si>
  <si>
    <t>Ковалёв</t>
  </si>
  <si>
    <t>Т-609751</t>
  </si>
  <si>
    <t>Коваленков</t>
  </si>
  <si>
    <t>Х-344612</t>
  </si>
  <si>
    <t>в/ч 57237</t>
  </si>
  <si>
    <t>Гридин</t>
  </si>
  <si>
    <t>Т-669483</t>
  </si>
  <si>
    <t>в/ч 03340</t>
  </si>
  <si>
    <t>У-351896</t>
  </si>
  <si>
    <t>Константинов</t>
  </si>
  <si>
    <t>У-671784</t>
  </si>
  <si>
    <t>в/ч 57337</t>
  </si>
  <si>
    <t>Коробков</t>
  </si>
  <si>
    <t>Ф-703677</t>
  </si>
  <si>
    <t>в/ч 75555</t>
  </si>
  <si>
    <t>Попов</t>
  </si>
  <si>
    <t>Х-205452</t>
  </si>
  <si>
    <t>Пятанов</t>
  </si>
  <si>
    <t>Х-425084</t>
  </si>
  <si>
    <t>Жерандоев</t>
  </si>
  <si>
    <t>Ильич</t>
  </si>
  <si>
    <t>Ф-651692</t>
  </si>
  <si>
    <t>в/ч 73570</t>
  </si>
  <si>
    <t>Зорин</t>
  </si>
  <si>
    <t>Х-426708</t>
  </si>
  <si>
    <t>Огородников</t>
  </si>
  <si>
    <t>Ф-648790</t>
  </si>
  <si>
    <t>Копылова</t>
  </si>
  <si>
    <t>Х-455828</t>
  </si>
  <si>
    <t>Кожедуба</t>
  </si>
  <si>
    <t>Лобок</t>
  </si>
  <si>
    <t>Федорович</t>
  </si>
  <si>
    <t>Р-101766</t>
  </si>
  <si>
    <t>Мартемьянова</t>
  </si>
  <si>
    <t>Эмма</t>
  </si>
  <si>
    <t>Х-343689</t>
  </si>
  <si>
    <t>Блинникова</t>
  </si>
  <si>
    <t>Э-934604</t>
  </si>
  <si>
    <t>Бусел</t>
  </si>
  <si>
    <t>Ф-862881</t>
  </si>
  <si>
    <t>Новиков</t>
  </si>
  <si>
    <t>Гладкий</t>
  </si>
  <si>
    <t>У-066797</t>
  </si>
  <si>
    <t>Куликов</t>
  </si>
  <si>
    <t>У-477578</t>
  </si>
  <si>
    <t>Грушка</t>
  </si>
  <si>
    <t>Тарас</t>
  </si>
  <si>
    <t>У-359228</t>
  </si>
  <si>
    <t>У-651964</t>
  </si>
  <si>
    <t>Белявский</t>
  </si>
  <si>
    <t>У-055779</t>
  </si>
  <si>
    <t>Тыщенко</t>
  </si>
  <si>
    <t>У-882247</t>
  </si>
  <si>
    <t>Якименко</t>
  </si>
  <si>
    <t>У-964695</t>
  </si>
  <si>
    <t>Круглов</t>
  </si>
  <si>
    <t>Т-555109</t>
  </si>
  <si>
    <t>У - 794930</t>
  </si>
  <si>
    <t>Тосно</t>
  </si>
  <si>
    <t>Тотмина</t>
  </si>
  <si>
    <t>Краснодар</t>
  </si>
  <si>
    <t>Кореновская</t>
  </si>
  <si>
    <t>Саратов</t>
  </si>
  <si>
    <t>Антонова</t>
  </si>
  <si>
    <t>7\1</t>
  </si>
  <si>
    <t>СПИСОК извещений,</t>
  </si>
  <si>
    <t>находящихся в 1-м отделе ФГКУ "ЗРУЖО"</t>
  </si>
  <si>
    <t>Х-435119</t>
  </si>
  <si>
    <t>ЧЦП ВВС</t>
  </si>
  <si>
    <t>Анпилогов</t>
  </si>
  <si>
    <t>С-109952</t>
  </si>
  <si>
    <t>МВО</t>
  </si>
  <si>
    <t>Антипов</t>
  </si>
  <si>
    <t>Т-538413</t>
  </si>
  <si>
    <t>ЧЦП</t>
  </si>
  <si>
    <t>Матросов</t>
  </si>
  <si>
    <t>М-672504</t>
  </si>
  <si>
    <t>Бакушкина</t>
  </si>
  <si>
    <t>Э-549810</t>
  </si>
  <si>
    <t>Брагин</t>
  </si>
  <si>
    <t>Игоревич</t>
  </si>
  <si>
    <t>Т-608024</t>
  </si>
  <si>
    <t>15565-К</t>
  </si>
  <si>
    <t>Будылев</t>
  </si>
  <si>
    <t>Т-634808</t>
  </si>
  <si>
    <t>Васильев</t>
  </si>
  <si>
    <t>С-054445</t>
  </si>
  <si>
    <t>Чеканова</t>
  </si>
  <si>
    <t>Ф-968299</t>
  </si>
  <si>
    <t>Ситникова</t>
  </si>
  <si>
    <t>Аркадьевна</t>
  </si>
  <si>
    <t>Х-437362</t>
  </si>
  <si>
    <t>Перлов</t>
  </si>
  <si>
    <t>У-286753</t>
  </si>
  <si>
    <t>ВНК ВС РФ</t>
  </si>
  <si>
    <t>Данилин</t>
  </si>
  <si>
    <t>Ф-891437</t>
  </si>
  <si>
    <t>Костырин</t>
  </si>
  <si>
    <t>Т-542246</t>
  </si>
  <si>
    <t>Дьяков</t>
  </si>
  <si>
    <t>Т-074978</t>
  </si>
  <si>
    <t>без л\н</t>
  </si>
  <si>
    <t>Т-443636</t>
  </si>
  <si>
    <t>Черкашин</t>
  </si>
  <si>
    <t>У-865335</t>
  </si>
  <si>
    <t>ГК ВМФ</t>
  </si>
  <si>
    <t>Ларина</t>
  </si>
  <si>
    <t>Х-999107</t>
  </si>
  <si>
    <t>ГУ ГШ</t>
  </si>
  <si>
    <t>Лебедев</t>
  </si>
  <si>
    <t>Ф-669961</t>
  </si>
  <si>
    <t>ГВМУ МО РФ</t>
  </si>
  <si>
    <t>Маматажиев</t>
  </si>
  <si>
    <t>Халидович</t>
  </si>
  <si>
    <t>Ф-937520</t>
  </si>
  <si>
    <t>20 А</t>
  </si>
  <si>
    <t>Амбарцумян</t>
  </si>
  <si>
    <t>Эрик</t>
  </si>
  <si>
    <t>Х-205670</t>
  </si>
  <si>
    <t>Анисимов</t>
  </si>
  <si>
    <t>У-235741</t>
  </si>
  <si>
    <t>ЗВО</t>
  </si>
  <si>
    <t>Матвиенко</t>
  </si>
  <si>
    <t>Андреевич</t>
  </si>
  <si>
    <t>П-293880</t>
  </si>
  <si>
    <t>Медведев</t>
  </si>
  <si>
    <t>П-529976</t>
  </si>
  <si>
    <t>Мелихов</t>
  </si>
  <si>
    <t>Т-400655</t>
  </si>
  <si>
    <t>Бартюк</t>
  </si>
  <si>
    <t>Х-432610</t>
  </si>
  <si>
    <t>Бикбулатов</t>
  </si>
  <si>
    <t>Артур</t>
  </si>
  <si>
    <t>Римович</t>
  </si>
  <si>
    <t>Т-178989</t>
  </si>
  <si>
    <t>Уразов</t>
  </si>
  <si>
    <t>У-409614</t>
  </si>
  <si>
    <t>Утегалиев</t>
  </si>
  <si>
    <t>Ренат</t>
  </si>
  <si>
    <t>Сатвалдович</t>
  </si>
  <si>
    <t>А-802983</t>
  </si>
  <si>
    <t>Семенов</t>
  </si>
  <si>
    <t>Т-403995</t>
  </si>
  <si>
    <t>Шатохин</t>
  </si>
  <si>
    <t>У-382624</t>
  </si>
  <si>
    <t>Соболев</t>
  </si>
  <si>
    <t>Ф-552052</t>
  </si>
  <si>
    <t>Соловьев</t>
  </si>
  <si>
    <t>Т-882118</t>
  </si>
  <si>
    <t>ВКГМ</t>
  </si>
  <si>
    <t>Югарихин</t>
  </si>
  <si>
    <t>Т-148153</t>
  </si>
  <si>
    <t>Тамайчук</t>
  </si>
  <si>
    <t>К-435431</t>
  </si>
  <si>
    <t>Тимощенко</t>
  </si>
  <si>
    <t>У-038196</t>
  </si>
  <si>
    <t>Тюкалов</t>
  </si>
  <si>
    <t>У-409610</t>
  </si>
  <si>
    <t>Калистратович</t>
  </si>
  <si>
    <t>П-602605</t>
  </si>
  <si>
    <t>ГУС ВС РФ</t>
  </si>
  <si>
    <t>25801-И</t>
  </si>
  <si>
    <t>Орлов</t>
  </si>
  <si>
    <t>Х-205625</t>
  </si>
  <si>
    <t>РХБЗ ВС РФ</t>
  </si>
  <si>
    <t>Горбачёв</t>
  </si>
  <si>
    <t>У-739658</t>
  </si>
  <si>
    <t>Оськин</t>
  </si>
  <si>
    <t>У-410762</t>
  </si>
  <si>
    <t>Павлинов</t>
  </si>
  <si>
    <t>У-966466</t>
  </si>
  <si>
    <t>Клинников</t>
  </si>
  <si>
    <t>Т-585513</t>
  </si>
  <si>
    <t>У-232447</t>
  </si>
  <si>
    <t>Панов</t>
  </si>
  <si>
    <t>С-154449</t>
  </si>
  <si>
    <t>Гук</t>
  </si>
  <si>
    <t>Р-429685</t>
  </si>
  <si>
    <t>Конахин</t>
  </si>
  <si>
    <t>У-638348</t>
  </si>
  <si>
    <t>Кондратенко</t>
  </si>
  <si>
    <t>У-359800</t>
  </si>
  <si>
    <t>ЖДВ</t>
  </si>
  <si>
    <t>Поляков</t>
  </si>
  <si>
    <t>Р-211584</t>
  </si>
  <si>
    <t>ВВС</t>
  </si>
  <si>
    <t>Пристанков</t>
  </si>
  <si>
    <t>Ф-837113</t>
  </si>
  <si>
    <t>Управление перс</t>
  </si>
  <si>
    <t>Куземцев</t>
  </si>
  <si>
    <t>Р-102435</t>
  </si>
  <si>
    <t>Кузнецов</t>
  </si>
  <si>
    <t>П-387839</t>
  </si>
  <si>
    <t>Елистратов</t>
  </si>
  <si>
    <t>У-804304</t>
  </si>
  <si>
    <t>Купалихин</t>
  </si>
  <si>
    <t>Р-876730</t>
  </si>
  <si>
    <t>Кухаров</t>
  </si>
  <si>
    <t>Яковлевич</t>
  </si>
  <si>
    <t>Р-773857</t>
  </si>
  <si>
    <t>РВСН</t>
  </si>
  <si>
    <t>Савенкова</t>
  </si>
  <si>
    <t>Х-537454</t>
  </si>
  <si>
    <t>Вавилов</t>
  </si>
  <si>
    <t>Ф-970151</t>
  </si>
  <si>
    <t>Дмитриев</t>
  </si>
  <si>
    <t>Х-338854</t>
  </si>
  <si>
    <t>Лесовик</t>
  </si>
  <si>
    <t>П-671666</t>
  </si>
  <si>
    <t>Ларин</t>
  </si>
  <si>
    <t>Х-435304</t>
  </si>
  <si>
    <t>Лысенко</t>
  </si>
  <si>
    <t>Ф-646839</t>
  </si>
  <si>
    <t>25801-В</t>
  </si>
  <si>
    <t>Макаров</t>
  </si>
  <si>
    <t>У-371418</t>
  </si>
  <si>
    <t>Авраменко</t>
  </si>
  <si>
    <t>С-154100</t>
  </si>
  <si>
    <t>Азыдов</t>
  </si>
  <si>
    <t>Чингиз</t>
  </si>
  <si>
    <t>У-464915</t>
  </si>
  <si>
    <t>У-969962</t>
  </si>
  <si>
    <t>ТЫЛ ВС РФ</t>
  </si>
  <si>
    <t>Махнин</t>
  </si>
  <si>
    <t>У-932179</t>
  </si>
  <si>
    <t>У-456069</t>
  </si>
  <si>
    <t>К ДА ВВС</t>
  </si>
  <si>
    <t>Москалев</t>
  </si>
  <si>
    <t>Т-915600</t>
  </si>
  <si>
    <t>Мурашко</t>
  </si>
  <si>
    <t>Э-493691</t>
  </si>
  <si>
    <t>ЧЦП ВМФ</t>
  </si>
  <si>
    <t>Васянина</t>
  </si>
  <si>
    <t>Анжелика</t>
  </si>
  <si>
    <t>Х-164380</t>
  </si>
  <si>
    <t>Иванова</t>
  </si>
  <si>
    <t>У-667604</t>
  </si>
  <si>
    <t>Фокин</t>
  </si>
  <si>
    <t>Ф-521036</t>
  </si>
  <si>
    <t>ДГЗ КС МО РФ</t>
  </si>
  <si>
    <t>ГУГЗ КС</t>
  </si>
  <si>
    <t>Репин</t>
  </si>
  <si>
    <t>Ф-584460</t>
  </si>
  <si>
    <t>Хохлов</t>
  </si>
  <si>
    <t>Григорьевич</t>
  </si>
  <si>
    <t>Х-337464</t>
  </si>
  <si>
    <t>Сводин</t>
  </si>
  <si>
    <t>Ф-670497</t>
  </si>
  <si>
    <t>Шатров</t>
  </si>
  <si>
    <t>У-811530</t>
  </si>
  <si>
    <t>Никулин</t>
  </si>
  <si>
    <t>Р-524415</t>
  </si>
  <si>
    <t>12 ГУ МО РФ</t>
  </si>
  <si>
    <t>Кармин</t>
  </si>
  <si>
    <t>Феликсович</t>
  </si>
  <si>
    <t>Т-653448</t>
  </si>
  <si>
    <t>Картяжина</t>
  </si>
  <si>
    <t>Х-171002</t>
  </si>
  <si>
    <t>Гросс</t>
  </si>
  <si>
    <t>Х-161257</t>
  </si>
  <si>
    <t>Кочергина</t>
  </si>
  <si>
    <t>Ф-021101</t>
  </si>
  <si>
    <t>Кретов</t>
  </si>
  <si>
    <t>П-385739</t>
  </si>
  <si>
    <t>Путинцев</t>
  </si>
  <si>
    <t>Ф-720745</t>
  </si>
  <si>
    <t>Журавлева</t>
  </si>
  <si>
    <t>Анна</t>
  </si>
  <si>
    <t>Э-506319</t>
  </si>
  <si>
    <t>Антоничев</t>
  </si>
  <si>
    <t>Т-792646</t>
  </si>
  <si>
    <t>Сорокин</t>
  </si>
  <si>
    <t>Х-229274</t>
  </si>
  <si>
    <t>Молокоедов</t>
  </si>
  <si>
    <t>Т-148057</t>
  </si>
  <si>
    <t>Радченко</t>
  </si>
  <si>
    <t>Тимур</t>
  </si>
  <si>
    <t>М-263940</t>
  </si>
  <si>
    <t>Строчков</t>
  </si>
  <si>
    <t>Х-074140</t>
  </si>
  <si>
    <t>Кулай</t>
  </si>
  <si>
    <t>Т-778084</t>
  </si>
  <si>
    <t>ПУрВО, ЦВО</t>
  </si>
  <si>
    <t>Майоров</t>
  </si>
  <si>
    <t>Ф-584696</t>
  </si>
  <si>
    <t>Слабецкий</t>
  </si>
  <si>
    <t>Апполинарьевич</t>
  </si>
  <si>
    <t>У-732466</t>
  </si>
  <si>
    <t>Гуйван</t>
  </si>
  <si>
    <t>Саввович</t>
  </si>
  <si>
    <t>Х-349405</t>
  </si>
  <si>
    <t>Гаврилов</t>
  </si>
  <si>
    <t>У-673622</t>
  </si>
  <si>
    <t>34096-у</t>
  </si>
  <si>
    <t>Акименко</t>
  </si>
  <si>
    <t>Степанович</t>
  </si>
  <si>
    <t>Ф-703336</t>
  </si>
  <si>
    <t>Меняйлов</t>
  </si>
  <si>
    <t>Л-904711</t>
  </si>
  <si>
    <t>Уваров</t>
  </si>
  <si>
    <t>У-738476</t>
  </si>
  <si>
    <t>МОСН</t>
  </si>
  <si>
    <t>Шарин</t>
  </si>
  <si>
    <t>С-350925</t>
  </si>
  <si>
    <t>Ятманова</t>
  </si>
  <si>
    <t>Ливиевна</t>
  </si>
  <si>
    <t>Дружинин</t>
  </si>
  <si>
    <t>У-066530</t>
  </si>
  <si>
    <t>Дьячков</t>
  </si>
  <si>
    <t>Т-728566</t>
  </si>
  <si>
    <t>УВП МО РФ</t>
  </si>
  <si>
    <t>210000сс</t>
  </si>
  <si>
    <t>Свилис</t>
  </si>
  <si>
    <t>Олегас</t>
  </si>
  <si>
    <t>Альбино</t>
  </si>
  <si>
    <t>Р-494229</t>
  </si>
  <si>
    <t>Лавров</t>
  </si>
  <si>
    <t>Ф-759950</t>
  </si>
  <si>
    <t>Лепко</t>
  </si>
  <si>
    <t>С-384004</t>
  </si>
  <si>
    <t>Лисецкий</t>
  </si>
  <si>
    <t>Ф-808419</t>
  </si>
  <si>
    <t>Лисовский</t>
  </si>
  <si>
    <t>И-851813</t>
  </si>
  <si>
    <t>Литягин</t>
  </si>
  <si>
    <t>Т-723656</t>
  </si>
  <si>
    <t>Лошкарева</t>
  </si>
  <si>
    <t>Гаврилович</t>
  </si>
  <si>
    <t>У-032234</t>
  </si>
  <si>
    <t>Абашина</t>
  </si>
  <si>
    <t>Нелли</t>
  </si>
  <si>
    <t>Х-453149</t>
  </si>
  <si>
    <t>Майков</t>
  </si>
  <si>
    <t>У-790022</t>
  </si>
  <si>
    <t>Аверкин</t>
  </si>
  <si>
    <t>У-861328</t>
  </si>
  <si>
    <t>Маковский</t>
  </si>
  <si>
    <t>Егорович</t>
  </si>
  <si>
    <t>П-429206</t>
  </si>
  <si>
    <t>Агарков</t>
  </si>
  <si>
    <t>Ф-760743</t>
  </si>
  <si>
    <t>Аджей</t>
  </si>
  <si>
    <t>Иммануэль</t>
  </si>
  <si>
    <t>Обенг</t>
  </si>
  <si>
    <t>У-370834</t>
  </si>
  <si>
    <t>Акутин</t>
  </si>
  <si>
    <t>У-451385</t>
  </si>
  <si>
    <t>Алейников</t>
  </si>
  <si>
    <t>Х-261471</t>
  </si>
  <si>
    <t>1273вг</t>
  </si>
  <si>
    <t>Алимурзаев</t>
  </si>
  <si>
    <t>Мансур</t>
  </si>
  <si>
    <t>Гизизович</t>
  </si>
  <si>
    <t>М-138745</t>
  </si>
  <si>
    <t>Алферов</t>
  </si>
  <si>
    <t>Х-434986</t>
  </si>
  <si>
    <t>Мартынов</t>
  </si>
  <si>
    <t>Х-205799</t>
  </si>
  <si>
    <t>Ф-861313</t>
  </si>
  <si>
    <t>Андреев</t>
  </si>
  <si>
    <t>У-968408</t>
  </si>
  <si>
    <t>Мартынова</t>
  </si>
  <si>
    <t>Х-999108</t>
  </si>
  <si>
    <t>Р-591230</t>
  </si>
  <si>
    <t>Анфиногентов</t>
  </si>
  <si>
    <t>У-225528</t>
  </si>
  <si>
    <t>Махмудов</t>
  </si>
  <si>
    <t>Сердар</t>
  </si>
  <si>
    <t>Алламуратович</t>
  </si>
  <si>
    <t>У-569253</t>
  </si>
  <si>
    <t>Апенов</t>
  </si>
  <si>
    <t>Виталий</t>
  </si>
  <si>
    <t>У-977127</t>
  </si>
  <si>
    <t>СВ МО РФ</t>
  </si>
  <si>
    <t>Артемьев</t>
  </si>
  <si>
    <t>Х-048488</t>
  </si>
  <si>
    <t>Асвадуров</t>
  </si>
  <si>
    <t>Т-779014</t>
  </si>
  <si>
    <t>Асинавичус</t>
  </si>
  <si>
    <t>П-883213</t>
  </si>
  <si>
    <t>Афанасьев</t>
  </si>
  <si>
    <t>Х-360351</t>
  </si>
  <si>
    <t>Афонин</t>
  </si>
  <si>
    <t>Х-522259</t>
  </si>
  <si>
    <t>Багиров</t>
  </si>
  <si>
    <t>Н-070745</t>
  </si>
  <si>
    <t>ВМФ</t>
  </si>
  <si>
    <t>Бакумов</t>
  </si>
  <si>
    <t>Витальевич</t>
  </si>
  <si>
    <t>Н-068776</t>
  </si>
  <si>
    <t>Балабанов</t>
  </si>
  <si>
    <t>Х-625783</t>
  </si>
  <si>
    <t>Михно</t>
  </si>
  <si>
    <t>У-904789</t>
  </si>
  <si>
    <t>15565 К</t>
  </si>
  <si>
    <t>Бармин</t>
  </si>
  <si>
    <t>Х-453085</t>
  </si>
  <si>
    <t>20451-к</t>
  </si>
  <si>
    <t>Молотков</t>
  </si>
  <si>
    <t>У-732727</t>
  </si>
  <si>
    <t>Бахмутских</t>
  </si>
  <si>
    <t>Х-877328</t>
  </si>
  <si>
    <t>Беликов</t>
  </si>
  <si>
    <t>Т-071003</t>
  </si>
  <si>
    <t>Музюкин</t>
  </si>
  <si>
    <t>У-066202</t>
  </si>
  <si>
    <t>У-961688</t>
  </si>
  <si>
    <t>Мускатин</t>
  </si>
  <si>
    <t>У-883183</t>
  </si>
  <si>
    <t>Бражников</t>
  </si>
  <si>
    <t>Букараченко</t>
  </si>
  <si>
    <t>Ф-832994</t>
  </si>
  <si>
    <t>Булатов</t>
  </si>
  <si>
    <t>Маратович</t>
  </si>
  <si>
    <t>С-703687</t>
  </si>
  <si>
    <t>Буняк</t>
  </si>
  <si>
    <t>С-384787</t>
  </si>
  <si>
    <t>Бурданов</t>
  </si>
  <si>
    <t>Ф-743591</t>
  </si>
  <si>
    <t>Валеев</t>
  </si>
  <si>
    <t>У-007918</t>
  </si>
  <si>
    <t>С-297922</t>
  </si>
  <si>
    <t>Геннадьевич</t>
  </si>
  <si>
    <t>Ф-593787</t>
  </si>
  <si>
    <t>Власов</t>
  </si>
  <si>
    <t>Х-417744</t>
  </si>
  <si>
    <t>Усков</t>
  </si>
  <si>
    <t>У-351012</t>
  </si>
  <si>
    <t>Ранько</t>
  </si>
  <si>
    <t>У-350760</t>
  </si>
  <si>
    <t>Филиппов</t>
  </si>
  <si>
    <t>Адольфович</t>
  </si>
  <si>
    <t>Х-336139</t>
  </si>
  <si>
    <t>Рахманов</t>
  </si>
  <si>
    <t>Ф-563257</t>
  </si>
  <si>
    <t>Романов</t>
  </si>
  <si>
    <t>Н-179911</t>
  </si>
  <si>
    <t>Ханина</t>
  </si>
  <si>
    <t>Людмила</t>
  </si>
  <si>
    <t>Х-411078</t>
  </si>
  <si>
    <t>Ханукаева</t>
  </si>
  <si>
    <t>Х-438549</t>
  </si>
  <si>
    <t>Рыжиков</t>
  </si>
  <si>
    <t>У-512831</t>
  </si>
  <si>
    <t>Георгий</t>
  </si>
  <si>
    <t>Ф-200740</t>
  </si>
  <si>
    <t>Храмов</t>
  </si>
  <si>
    <t>М-201428</t>
  </si>
  <si>
    <t>Сабиров</t>
  </si>
  <si>
    <t>Ленар</t>
  </si>
  <si>
    <t>Ильдусович</t>
  </si>
  <si>
    <t>У-451151</t>
  </si>
  <si>
    <t>Черепанов</t>
  </si>
  <si>
    <t>Н-570645</t>
  </si>
  <si>
    <t>Черкасов</t>
  </si>
  <si>
    <t>Н-318026</t>
  </si>
  <si>
    <t>ЦКП ГШ</t>
  </si>
  <si>
    <t>У-968279</t>
  </si>
  <si>
    <t>Сараков</t>
  </si>
  <si>
    <t>Амангельды</t>
  </si>
  <si>
    <t>Есенбулатович</t>
  </si>
  <si>
    <t>У-228030</t>
  </si>
  <si>
    <t>Сафарян</t>
  </si>
  <si>
    <t>Бабкенович</t>
  </si>
  <si>
    <t>Х-337105</t>
  </si>
  <si>
    <t>Сахаров</t>
  </si>
  <si>
    <t>П-374164</t>
  </si>
  <si>
    <t>Чудотворов</t>
  </si>
  <si>
    <t>Х-522256</t>
  </si>
  <si>
    <t>Семёнов</t>
  </si>
  <si>
    <t>У-457768</t>
  </si>
  <si>
    <t>Шабович</t>
  </si>
  <si>
    <t>У-338713</t>
  </si>
  <si>
    <t>Сенькина</t>
  </si>
  <si>
    <t>Х-456114</t>
  </si>
  <si>
    <t>Сергеев</t>
  </si>
  <si>
    <t>Ф-519938</t>
  </si>
  <si>
    <t>Сергин</t>
  </si>
  <si>
    <t>Н-027061</t>
  </si>
  <si>
    <t>Синельник</t>
  </si>
  <si>
    <t>И-877697</t>
  </si>
  <si>
    <t>Синенко</t>
  </si>
  <si>
    <t>У-023988</t>
  </si>
  <si>
    <t>Шеходанов</t>
  </si>
  <si>
    <t>У-287152</t>
  </si>
  <si>
    <t>Шимбаревич</t>
  </si>
  <si>
    <t>Х-361986</t>
  </si>
  <si>
    <t>Шлапай</t>
  </si>
  <si>
    <t>Р-244940</t>
  </si>
  <si>
    <t>Шлюков</t>
  </si>
  <si>
    <t>Х-162611</t>
  </si>
  <si>
    <t>Смоляк</t>
  </si>
  <si>
    <t>Х-436097</t>
  </si>
  <si>
    <t>Шпилевский</t>
  </si>
  <si>
    <t>У-732733</t>
  </si>
  <si>
    <t>Соколов</t>
  </si>
  <si>
    <t>Х-453835</t>
  </si>
  <si>
    <t>Сомова</t>
  </si>
  <si>
    <t>У-46486</t>
  </si>
  <si>
    <t>Сохин</t>
  </si>
  <si>
    <t>М-098404</t>
  </si>
  <si>
    <t>Ядренцев</t>
  </si>
  <si>
    <t>У-968285</t>
  </si>
  <si>
    <t>Сухоручкин</t>
  </si>
  <si>
    <t>Т-880525</t>
  </si>
  <si>
    <t>Сыцевич</t>
  </si>
  <si>
    <t>Т-723664</t>
  </si>
  <si>
    <t>Ивонин</t>
  </si>
  <si>
    <t>У-232684</t>
  </si>
  <si>
    <t>Назаренко</t>
  </si>
  <si>
    <t>Семенович</t>
  </si>
  <si>
    <t>Т-272036</t>
  </si>
  <si>
    <t>Иконописец</t>
  </si>
  <si>
    <t>Т-723650</t>
  </si>
  <si>
    <t>Настаев</t>
  </si>
  <si>
    <t>Вениамин</t>
  </si>
  <si>
    <t>С-105259</t>
  </si>
  <si>
    <t>Воронкин</t>
  </si>
  <si>
    <t>Т-325641</t>
  </si>
  <si>
    <t>Наумов</t>
  </si>
  <si>
    <t>Х-410590</t>
  </si>
  <si>
    <t>Исаков</t>
  </si>
  <si>
    <t>Ф-343172</t>
  </si>
  <si>
    <t>77087-Б</t>
  </si>
  <si>
    <t>Выборнов</t>
  </si>
  <si>
    <t>Х-476450</t>
  </si>
  <si>
    <t>Каблуков</t>
  </si>
  <si>
    <t>У-384561</t>
  </si>
  <si>
    <t>Гагарин</t>
  </si>
  <si>
    <t>Х-517048</t>
  </si>
  <si>
    <t>Николаев</t>
  </si>
  <si>
    <t>У-324396</t>
  </si>
  <si>
    <t>Каменева</t>
  </si>
  <si>
    <t>Х-361878</t>
  </si>
  <si>
    <t>Картамышев</t>
  </si>
  <si>
    <t>Ф-115325</t>
  </si>
  <si>
    <t>ЗВО ЖДВ</t>
  </si>
  <si>
    <t>Озеров</t>
  </si>
  <si>
    <t>Х-161232</t>
  </si>
  <si>
    <t>Оленев</t>
  </si>
  <si>
    <t>Т-208873</t>
  </si>
  <si>
    <t>Голубев</t>
  </si>
  <si>
    <t>Т-554058</t>
  </si>
  <si>
    <t>Кинжалов</t>
  </si>
  <si>
    <t>С-383996</t>
  </si>
  <si>
    <t>Орехов</t>
  </si>
  <si>
    <t>У-008905</t>
  </si>
  <si>
    <t>Эльминович</t>
  </si>
  <si>
    <t>Н-482173</t>
  </si>
  <si>
    <t>Горбачев</t>
  </si>
  <si>
    <t>Э-745505</t>
  </si>
  <si>
    <t>Кислицын</t>
  </si>
  <si>
    <t>Т-790264</t>
  </si>
  <si>
    <t>Кищенко</t>
  </si>
  <si>
    <t>Т-638247</t>
  </si>
  <si>
    <t>Кобзев</t>
  </si>
  <si>
    <t>Т-723653</t>
  </si>
  <si>
    <t>Грачева</t>
  </si>
  <si>
    <t>Э-545690</t>
  </si>
  <si>
    <t>Кознев</t>
  </si>
  <si>
    <t>Арвиевич</t>
  </si>
  <si>
    <t>С-054903</t>
  </si>
  <si>
    <t>Пензин</t>
  </si>
  <si>
    <t>У-047044</t>
  </si>
  <si>
    <t>Колесник</t>
  </si>
  <si>
    <t>Аркадьевич</t>
  </si>
  <si>
    <t>Ю-332349</t>
  </si>
  <si>
    <t>Пигарев</t>
  </si>
  <si>
    <t>Конопада</t>
  </si>
  <si>
    <t>Т-638248</t>
  </si>
  <si>
    <t>Константинова</t>
  </si>
  <si>
    <t>Э-504339</t>
  </si>
  <si>
    <t>Королев</t>
  </si>
  <si>
    <t>У-074872</t>
  </si>
  <si>
    <t>Поддубский</t>
  </si>
  <si>
    <t>Н-587291</t>
  </si>
  <si>
    <t>Полевой</t>
  </si>
  <si>
    <t>Т-675344</t>
  </si>
  <si>
    <t>Полозов</t>
  </si>
  <si>
    <t>Долгов</t>
  </si>
  <si>
    <t>М-588225</t>
  </si>
  <si>
    <t>Доровская</t>
  </si>
  <si>
    <t>Э-574080</t>
  </si>
  <si>
    <t>Дронов</t>
  </si>
  <si>
    <t>У-744224</t>
  </si>
  <si>
    <t>Краснокутский</t>
  </si>
  <si>
    <t>У-046774</t>
  </si>
  <si>
    <t>Дудченко</t>
  </si>
  <si>
    <t>М-653690</t>
  </si>
  <si>
    <t>Кропивницкий</t>
  </si>
  <si>
    <t>Т-316876</t>
  </si>
  <si>
    <t>Круглова</t>
  </si>
  <si>
    <t>Э-147425</t>
  </si>
  <si>
    <t>Кряжев</t>
  </si>
  <si>
    <t>Х-436030</t>
  </si>
  <si>
    <t>Куандыков</t>
  </si>
  <si>
    <t>Габитович</t>
  </si>
  <si>
    <t>У-648526</t>
  </si>
  <si>
    <t>77087-Т</t>
  </si>
  <si>
    <t>Протопопов</t>
  </si>
  <si>
    <t>Т-899877</t>
  </si>
  <si>
    <t>Емец</t>
  </si>
  <si>
    <t>С-114947</t>
  </si>
  <si>
    <t>Кузовов</t>
  </si>
  <si>
    <t>Т-607946</t>
  </si>
  <si>
    <t>Пыхтин</t>
  </si>
  <si>
    <t>Валериевич</t>
  </si>
  <si>
    <t>Т-146991</t>
  </si>
  <si>
    <t>Пьянзин</t>
  </si>
  <si>
    <t>Ф-620149</t>
  </si>
  <si>
    <t>Пятков</t>
  </si>
  <si>
    <t>П-996481</t>
  </si>
  <si>
    <t>Кулешов</t>
  </si>
  <si>
    <t>Р-495094</t>
  </si>
  <si>
    <t>Купцов</t>
  </si>
  <si>
    <t>У-351427</t>
  </si>
  <si>
    <t>Жеребцов</t>
  </si>
  <si>
    <t>Х-335008</t>
  </si>
  <si>
    <t>Кутузова</t>
  </si>
  <si>
    <t>Жугалёв</t>
  </si>
  <si>
    <t>У-851821</t>
  </si>
  <si>
    <t>Ф-723589</t>
  </si>
  <si>
    <t>Зеленев</t>
  </si>
  <si>
    <t>У-287390</t>
  </si>
  <si>
    <t>Зиновьев</t>
  </si>
  <si>
    <t>Т-602816</t>
  </si>
  <si>
    <t>Зуй</t>
  </si>
  <si>
    <t>Х-448752</t>
  </si>
  <si>
    <t>Катков</t>
  </si>
  <si>
    <t>Р-697193</t>
  </si>
  <si>
    <t>Зимайкин</t>
  </si>
  <si>
    <t>У-655554</t>
  </si>
  <si>
    <t>Богданова</t>
  </si>
  <si>
    <t>Э-551487</t>
  </si>
  <si>
    <t>У-151867</t>
  </si>
  <si>
    <t>С-052154</t>
  </si>
  <si>
    <t>Кудашов</t>
  </si>
  <si>
    <t>Ф-863554</t>
  </si>
  <si>
    <t>Х-549464</t>
  </si>
  <si>
    <t>Бабюк</t>
  </si>
  <si>
    <t>У-397417</t>
  </si>
  <si>
    <t>Горшнёв</t>
  </si>
  <si>
    <t>У-804769</t>
  </si>
  <si>
    <t>Чиркина</t>
  </si>
  <si>
    <t>Х-539916</t>
  </si>
  <si>
    <t>Архипенко</t>
  </si>
  <si>
    <t>Х-524200</t>
  </si>
  <si>
    <t>Лобода</t>
  </si>
  <si>
    <t>Т-499449</t>
  </si>
  <si>
    <t>ВДВ</t>
  </si>
  <si>
    <t>Рыжов</t>
  </si>
  <si>
    <t>Олегович</t>
  </si>
  <si>
    <t>У-262344</t>
  </si>
  <si>
    <t>Шелушинина</t>
  </si>
  <si>
    <t>Х-338972</t>
  </si>
  <si>
    <t>Занин</t>
  </si>
  <si>
    <t>П-276664</t>
  </si>
  <si>
    <t>Савельев</t>
  </si>
  <si>
    <t>Ф-863689</t>
  </si>
  <si>
    <t>Климаков</t>
  </si>
  <si>
    <t>Ф-970165</t>
  </si>
  <si>
    <t>210141сс</t>
  </si>
  <si>
    <t>Баштанников</t>
  </si>
  <si>
    <t>Х-436005</t>
  </si>
  <si>
    <t>Левченко</t>
  </si>
  <si>
    <t>У-406189</t>
  </si>
  <si>
    <t>ПУрВО</t>
  </si>
  <si>
    <t>Алексеенко</t>
  </si>
  <si>
    <t>Генадьевич</t>
  </si>
  <si>
    <t>У-968405</t>
  </si>
  <si>
    <t>Маркелов</t>
  </si>
  <si>
    <t>У-232972</t>
  </si>
  <si>
    <t>Марченко</t>
  </si>
  <si>
    <t>Т-140320</t>
  </si>
  <si>
    <t>Мелешко</t>
  </si>
  <si>
    <t>С-350909</t>
  </si>
  <si>
    <t>Безкровный</t>
  </si>
  <si>
    <t>У-818758</t>
  </si>
  <si>
    <t>Моховиков</t>
  </si>
  <si>
    <t>С-109348</t>
  </si>
  <si>
    <t>Военный суд</t>
  </si>
  <si>
    <t>Боблев</t>
  </si>
  <si>
    <t>У-839407</t>
  </si>
  <si>
    <t>Богданов</t>
  </si>
  <si>
    <t>Ф-721574</t>
  </si>
  <si>
    <t>Бруснова</t>
  </si>
  <si>
    <t>Трофимовна</t>
  </si>
  <si>
    <t>Ю-332342</t>
  </si>
  <si>
    <t>Холин</t>
  </si>
  <si>
    <t>Р-525537</t>
  </si>
  <si>
    <t>Изгарев</t>
  </si>
  <si>
    <t>Ф-523826</t>
  </si>
  <si>
    <t>Назимов</t>
  </si>
  <si>
    <t>Х-073525</t>
  </si>
  <si>
    <t>Нестеров</t>
  </si>
  <si>
    <t>Т-551822</t>
  </si>
  <si>
    <t>Носков</t>
  </si>
  <si>
    <t>Альберт</t>
  </si>
  <si>
    <t>С-244660</t>
  </si>
  <si>
    <t>Гутковский</t>
  </si>
  <si>
    <t>М-099137</t>
  </si>
  <si>
    <t>Живихин</t>
  </si>
  <si>
    <t>У-744842</t>
  </si>
  <si>
    <t>Зайцев</t>
  </si>
  <si>
    <t>У-968455</t>
  </si>
  <si>
    <t>Анциферов</t>
  </si>
  <si>
    <t>Н-150810</t>
  </si>
  <si>
    <t>Зубков</t>
  </si>
  <si>
    <t>Т-319966</t>
  </si>
  <si>
    <t>Бондаренко</t>
  </si>
  <si>
    <t>Ф-206853</t>
  </si>
  <si>
    <t>ОУ ЗВО</t>
  </si>
  <si>
    <t>Якушев</t>
  </si>
  <si>
    <t>У-234121</t>
  </si>
  <si>
    <t>Мостовой</t>
  </si>
  <si>
    <t>Ф-649378</t>
  </si>
  <si>
    <t>Ф-519316</t>
  </si>
  <si>
    <t>ДП и К МТО МО РФ</t>
  </si>
  <si>
    <t xml:space="preserve">Басыров </t>
  </si>
  <si>
    <t>Рамис</t>
  </si>
  <si>
    <t>Харисович</t>
  </si>
  <si>
    <t>Ф-563029</t>
  </si>
  <si>
    <t>1 К ВВС и ПВО ЗВО</t>
  </si>
  <si>
    <t>23326-4 (32926)</t>
  </si>
  <si>
    <t>Баранов</t>
  </si>
  <si>
    <t>Х-403405</t>
  </si>
  <si>
    <t>Т-341175</t>
  </si>
  <si>
    <t>СВИ РВ</t>
  </si>
  <si>
    <t>Марков</t>
  </si>
  <si>
    <t>Т-428385</t>
  </si>
  <si>
    <t>Куще</t>
  </si>
  <si>
    <t>П-588814</t>
  </si>
  <si>
    <t xml:space="preserve">Невская </t>
  </si>
  <si>
    <t>Х-344765</t>
  </si>
  <si>
    <t>Х-343827</t>
  </si>
  <si>
    <t>38 НИИИ МО РФ</t>
  </si>
  <si>
    <t>Козлов</t>
  </si>
  <si>
    <t>Ф-451436</t>
  </si>
  <si>
    <t>У-338421</t>
  </si>
  <si>
    <t>Несмелов</t>
  </si>
  <si>
    <t>П-530278</t>
  </si>
  <si>
    <t>Сильченко</t>
  </si>
  <si>
    <t>Х-401699</t>
  </si>
  <si>
    <t>48 ЦНИИ</t>
  </si>
  <si>
    <t xml:space="preserve">Ручко </t>
  </si>
  <si>
    <t>У-094154</t>
  </si>
  <si>
    <t>Мирманов</t>
  </si>
  <si>
    <t>Жангалий</t>
  </si>
  <si>
    <t>Жуматаевич</t>
  </si>
  <si>
    <t>Р-227309</t>
  </si>
  <si>
    <t>Веденеева</t>
  </si>
  <si>
    <t>Х-550030</t>
  </si>
  <si>
    <t>4 бригада ВКО</t>
  </si>
  <si>
    <t>Воробьев</t>
  </si>
  <si>
    <t>У-866624</t>
  </si>
  <si>
    <t>Егоров</t>
  </si>
  <si>
    <t>Ефимович</t>
  </si>
  <si>
    <t>Ю-332358</t>
  </si>
  <si>
    <t>32 ЦВМКГ</t>
  </si>
  <si>
    <t>Лысенков</t>
  </si>
  <si>
    <t>П-657853</t>
  </si>
  <si>
    <t>Миронов</t>
  </si>
  <si>
    <t>С-225204</t>
  </si>
  <si>
    <t>Ведяшкин</t>
  </si>
  <si>
    <t>Т-463558</t>
  </si>
  <si>
    <t>Черновсков</t>
  </si>
  <si>
    <t>Маруняк</t>
  </si>
  <si>
    <t>С-111984</t>
  </si>
  <si>
    <t>Шабанов</t>
  </si>
  <si>
    <t>У-966245</t>
  </si>
  <si>
    <t>Молоков</t>
  </si>
  <si>
    <t>У-371421</t>
  </si>
  <si>
    <t>Шкурин</t>
  </si>
  <si>
    <t>Р-815898</t>
  </si>
  <si>
    <t>Чумаков</t>
  </si>
  <si>
    <t>С-245311</t>
  </si>
  <si>
    <t>Ковалков</t>
  </si>
  <si>
    <t>П-599222</t>
  </si>
  <si>
    <t>Смыков</t>
  </si>
  <si>
    <t>Германович</t>
  </si>
  <si>
    <t>П-936919</t>
  </si>
  <si>
    <t>Фирстенко</t>
  </si>
  <si>
    <t>Т-637072</t>
  </si>
  <si>
    <t>Силенко</t>
  </si>
  <si>
    <t>Т-800959</t>
  </si>
  <si>
    <t>Горшкова</t>
  </si>
  <si>
    <t>Х-162234</t>
  </si>
  <si>
    <t>Зубко</t>
  </si>
  <si>
    <t>У-12096</t>
  </si>
  <si>
    <t>Добрынин</t>
  </si>
  <si>
    <t>Ф-970315</t>
  </si>
  <si>
    <t>Овчинин</t>
  </si>
  <si>
    <t>У-563011</t>
  </si>
  <si>
    <t xml:space="preserve">Карасев </t>
  </si>
  <si>
    <t>Ф-761697</t>
  </si>
  <si>
    <t>Богдашкин</t>
  </si>
  <si>
    <t>Ф-852268</t>
  </si>
  <si>
    <t>Рожков</t>
  </si>
  <si>
    <t>У-521629</t>
  </si>
  <si>
    <t>У-124417</t>
  </si>
  <si>
    <t>Григорьев</t>
  </si>
  <si>
    <t>П-662214</t>
  </si>
  <si>
    <t>Михайличенко</t>
  </si>
  <si>
    <t>У-407592</t>
  </si>
  <si>
    <t>Николаева</t>
  </si>
  <si>
    <t>Х-301649</t>
  </si>
  <si>
    <t>Гумерова</t>
  </si>
  <si>
    <t>Галия</t>
  </si>
  <si>
    <t>Хамитовна</t>
  </si>
  <si>
    <t>Т-372739</t>
  </si>
  <si>
    <t>ВУНЦ</t>
  </si>
  <si>
    <t>Эплер</t>
  </si>
  <si>
    <t>У-851675</t>
  </si>
  <si>
    <t xml:space="preserve">Хижко </t>
  </si>
  <si>
    <t>Т- 671957</t>
  </si>
  <si>
    <t>ЖДВО  МО РФ</t>
  </si>
  <si>
    <t>Латников</t>
  </si>
  <si>
    <t>С-249078</t>
  </si>
  <si>
    <t xml:space="preserve">ЧЦП </t>
  </si>
  <si>
    <t>Агеев</t>
  </si>
  <si>
    <t>У-569745</t>
  </si>
  <si>
    <t>Жураковская</t>
  </si>
  <si>
    <t>Э-541285</t>
  </si>
  <si>
    <t>Мардаровская</t>
  </si>
  <si>
    <t>Оксана</t>
  </si>
  <si>
    <t>Х-445932</t>
  </si>
  <si>
    <t>Кочергин</t>
  </si>
  <si>
    <t>Т-209403</t>
  </si>
  <si>
    <t>Ищенко</t>
  </si>
  <si>
    <t>Ф-738733</t>
  </si>
  <si>
    <t>Фомина</t>
  </si>
  <si>
    <t>Э-934698</t>
  </si>
  <si>
    <t>Поликарпов</t>
  </si>
  <si>
    <t>У-352792</t>
  </si>
  <si>
    <t>Мжельская</t>
  </si>
  <si>
    <t>Равилевна</t>
  </si>
  <si>
    <t>Э-934716</t>
  </si>
  <si>
    <t>Винокурова</t>
  </si>
  <si>
    <t>Х-445785</t>
  </si>
  <si>
    <t>Баелоусов</t>
  </si>
  <si>
    <t>У-453439</t>
  </si>
  <si>
    <t xml:space="preserve">Марьинский </t>
  </si>
  <si>
    <t>Х-619188</t>
  </si>
  <si>
    <t>Усов</t>
  </si>
  <si>
    <t>У-410810</t>
  </si>
  <si>
    <t>Овчинников</t>
  </si>
  <si>
    <t>Ромн</t>
  </si>
  <si>
    <t>Ф-648309</t>
  </si>
  <si>
    <t>Широких</t>
  </si>
  <si>
    <t>У-921409</t>
  </si>
  <si>
    <t>574 ВКГ</t>
  </si>
  <si>
    <t>Макареев</t>
  </si>
  <si>
    <t>Ф-891410</t>
  </si>
  <si>
    <t>Гусев</t>
  </si>
  <si>
    <t>У-564221</t>
  </si>
  <si>
    <t>Токарев</t>
  </si>
  <si>
    <t>Т-317358</t>
  </si>
  <si>
    <t>Патенко</t>
  </si>
  <si>
    <t>Ф-969892</t>
  </si>
  <si>
    <t>Тодоров</t>
  </si>
  <si>
    <t>Т-093322</t>
  </si>
  <si>
    <t xml:space="preserve">Ананич </t>
  </si>
  <si>
    <t>У-338401</t>
  </si>
  <si>
    <t>Анненков</t>
  </si>
  <si>
    <t>Т-634973</t>
  </si>
  <si>
    <t>212865сс</t>
  </si>
  <si>
    <t>Арсентьев</t>
  </si>
  <si>
    <t>У-345358</t>
  </si>
  <si>
    <t>Миняковский</t>
  </si>
  <si>
    <t>У-960651</t>
  </si>
  <si>
    <t>Федосенко</t>
  </si>
  <si>
    <t>Т-443899</t>
  </si>
  <si>
    <t>Савич</t>
  </si>
  <si>
    <t>П-296271</t>
  </si>
  <si>
    <t>Тильков</t>
  </si>
  <si>
    <t>У-921672</t>
  </si>
  <si>
    <t>Панкова</t>
  </si>
  <si>
    <t>Х-438356</t>
  </si>
  <si>
    <t>Гришаев</t>
  </si>
  <si>
    <t>У-674058</t>
  </si>
  <si>
    <t>Колениченко</t>
  </si>
  <si>
    <t>Т-782609</t>
  </si>
  <si>
    <t>Т-732703</t>
  </si>
  <si>
    <t>Дурносвистов</t>
  </si>
  <si>
    <t>У-962401</t>
  </si>
  <si>
    <t>Макаренков</t>
  </si>
  <si>
    <t>Т-8780016</t>
  </si>
  <si>
    <t>Ф-521864</t>
  </si>
  <si>
    <t>У-514518</t>
  </si>
  <si>
    <t>Добродеев</t>
  </si>
  <si>
    <t>Х-081059</t>
  </si>
  <si>
    <t>ВоенОбр.</t>
  </si>
  <si>
    <t xml:space="preserve">Татаева </t>
  </si>
  <si>
    <t>Тураев</t>
  </si>
  <si>
    <t>Фируз</t>
  </si>
  <si>
    <t>Рамазонович</t>
  </si>
  <si>
    <t>Ф-824807</t>
  </si>
  <si>
    <t>ОСК ВКО</t>
  </si>
  <si>
    <t xml:space="preserve">Вадим </t>
  </si>
  <si>
    <t>У-851877</t>
  </si>
  <si>
    <t>Дудник</t>
  </si>
  <si>
    <t>Ф-584050</t>
  </si>
  <si>
    <t>Капранов</t>
  </si>
  <si>
    <t>Р-818816</t>
  </si>
  <si>
    <t>ЧНП</t>
  </si>
  <si>
    <t>НИИЦ БТ 3 ЦНИИ</t>
  </si>
  <si>
    <t>Р-494655</t>
  </si>
  <si>
    <t xml:space="preserve">Червяков </t>
  </si>
  <si>
    <t>У-458798</t>
  </si>
  <si>
    <t>Мишагина</t>
  </si>
  <si>
    <t>У-464870</t>
  </si>
  <si>
    <t>филиал №3 ГВКГ</t>
  </si>
  <si>
    <t>Подопригора</t>
  </si>
  <si>
    <t>Х-426287</t>
  </si>
  <si>
    <t>Фетисов</t>
  </si>
  <si>
    <t>П-548572</t>
  </si>
  <si>
    <t>Андроненкова</t>
  </si>
  <si>
    <t>У-811123</t>
  </si>
  <si>
    <t>С-054290</t>
  </si>
  <si>
    <t>Накацев</t>
  </si>
  <si>
    <t>Феликс</t>
  </si>
  <si>
    <t>Хасанбиевич</t>
  </si>
  <si>
    <t>У-038182</t>
  </si>
  <si>
    <t>Гонотков</t>
  </si>
  <si>
    <t>Т-969529</t>
  </si>
  <si>
    <t>П-596177</t>
  </si>
  <si>
    <t>Ляпин</t>
  </si>
  <si>
    <t>У-360599</t>
  </si>
  <si>
    <t>Лушникова</t>
  </si>
  <si>
    <t>Нина</t>
  </si>
  <si>
    <t>Х-362014</t>
  </si>
  <si>
    <t>Крылов</t>
  </si>
  <si>
    <t>Х-338395</t>
  </si>
  <si>
    <t>Кукоров</t>
  </si>
  <si>
    <t>Ф-9584300</t>
  </si>
  <si>
    <t>Никифоров</t>
  </si>
  <si>
    <t>Т-570767</t>
  </si>
  <si>
    <t>Микуленко</t>
  </si>
  <si>
    <t>У-637774</t>
  </si>
  <si>
    <t>Митрофанов</t>
  </si>
  <si>
    <t>У-740896</t>
  </si>
  <si>
    <t>Шипилов</t>
  </si>
  <si>
    <t>У-674279</t>
  </si>
  <si>
    <t>Судоплатов</t>
  </si>
  <si>
    <t>У-702609</t>
  </si>
  <si>
    <t>Трегубенко</t>
  </si>
  <si>
    <t>Т-790654</t>
  </si>
  <si>
    <t>Ф-762175</t>
  </si>
  <si>
    <t>Климов</t>
  </si>
  <si>
    <t>У-359134</t>
  </si>
  <si>
    <t>Гребенюк</t>
  </si>
  <si>
    <t>У-739758</t>
  </si>
  <si>
    <t>У-347657</t>
  </si>
  <si>
    <t>Кориневская</t>
  </si>
  <si>
    <t>Виктровна</t>
  </si>
  <si>
    <t>Ф-369279</t>
  </si>
  <si>
    <t>Корнилов</t>
  </si>
  <si>
    <t>У-366766</t>
  </si>
  <si>
    <t>Полищук</t>
  </si>
  <si>
    <t>У-739824</t>
  </si>
  <si>
    <t>У-347833</t>
  </si>
  <si>
    <t>Прасолова</t>
  </si>
  <si>
    <t>Эвелина</t>
  </si>
  <si>
    <t>Х-344732</t>
  </si>
  <si>
    <t>У-347642</t>
  </si>
  <si>
    <t>Емельянов</t>
  </si>
  <si>
    <t>У-347456</t>
  </si>
  <si>
    <t>Забора</t>
  </si>
  <si>
    <t>У-347745</t>
  </si>
  <si>
    <t>Аржанов</t>
  </si>
  <si>
    <t>У-359308</t>
  </si>
  <si>
    <t>Антоныев</t>
  </si>
  <si>
    <t>У-319886</t>
  </si>
  <si>
    <t>Мамичев</t>
  </si>
  <si>
    <t>У-739693</t>
  </si>
  <si>
    <t>Глушко</t>
  </si>
  <si>
    <t>У-903319</t>
  </si>
  <si>
    <t>Брянцев</t>
  </si>
  <si>
    <t>Владлен</t>
  </si>
  <si>
    <t>У-675140</t>
  </si>
  <si>
    <t>Внуков</t>
  </si>
  <si>
    <t>Ф-573096</t>
  </si>
  <si>
    <t>Хилько</t>
  </si>
  <si>
    <t>У-739857</t>
  </si>
  <si>
    <t>Самощева</t>
  </si>
  <si>
    <t>Федоровна</t>
  </si>
  <si>
    <t>Х-347349</t>
  </si>
  <si>
    <t>Чернокнижный</t>
  </si>
  <si>
    <t>У-866921</t>
  </si>
  <si>
    <t>Степкин</t>
  </si>
  <si>
    <t>Богатырев</t>
  </si>
  <si>
    <t>У-386811</t>
  </si>
  <si>
    <t>Назаров</t>
  </si>
  <si>
    <t>Ф-615139</t>
  </si>
  <si>
    <t>Казак</t>
  </si>
  <si>
    <t>У-739918</t>
  </si>
  <si>
    <t>Галич</t>
  </si>
  <si>
    <t>Ф-726916</t>
  </si>
  <si>
    <t>ВП</t>
  </si>
  <si>
    <t>Молчанов</t>
  </si>
  <si>
    <t>Х-347338</t>
  </si>
  <si>
    <t xml:space="preserve">Глебовская </t>
  </si>
  <si>
    <t>Х-347245</t>
  </si>
  <si>
    <t>Гладких</t>
  </si>
  <si>
    <t>У-668030</t>
  </si>
  <si>
    <t>Пилипчук</t>
  </si>
  <si>
    <t>Э-938216</t>
  </si>
  <si>
    <t>Мотрончик</t>
  </si>
  <si>
    <t>Х-333292</t>
  </si>
  <si>
    <t>Ф-800712</t>
  </si>
  <si>
    <t>У-359797</t>
  </si>
  <si>
    <t>Щербаков</t>
  </si>
  <si>
    <t>Олеговна</t>
  </si>
  <si>
    <t>Т-023731</t>
  </si>
  <si>
    <t>Мамченко</t>
  </si>
  <si>
    <t>У-408854</t>
  </si>
  <si>
    <t>Усс</t>
  </si>
  <si>
    <t>Т-916365</t>
  </si>
  <si>
    <t>Блинов</t>
  </si>
  <si>
    <t>П-863058</t>
  </si>
  <si>
    <t>Чибитко</t>
  </si>
  <si>
    <t>Мария</t>
  </si>
  <si>
    <t>С-970735</t>
  </si>
  <si>
    <t>Степанов</t>
  </si>
  <si>
    <t>У-357254</t>
  </si>
  <si>
    <t>ЖДВ МО РФ</t>
  </si>
  <si>
    <t>У-028668</t>
  </si>
  <si>
    <t>Судейкин</t>
  </si>
  <si>
    <t>М-138467</t>
  </si>
  <si>
    <t>У-041867</t>
  </si>
  <si>
    <t>Дутов</t>
  </si>
  <si>
    <t>Ф-761938</t>
  </si>
  <si>
    <t>Стручалин</t>
  </si>
  <si>
    <t>Р-282088</t>
  </si>
  <si>
    <t>301 ЦСФП</t>
  </si>
  <si>
    <t>Шестаев</t>
  </si>
  <si>
    <t>У-110282</t>
  </si>
  <si>
    <t>Тихомирова</t>
  </si>
  <si>
    <t>Х-437975</t>
  </si>
  <si>
    <t>62632-Ж</t>
  </si>
  <si>
    <t xml:space="preserve">Волков </t>
  </si>
  <si>
    <t>Х-404106</t>
  </si>
  <si>
    <t>Соловьева</t>
  </si>
  <si>
    <t>Х-336496</t>
  </si>
  <si>
    <t>Латоша</t>
  </si>
  <si>
    <t>У-967992</t>
  </si>
  <si>
    <t>13 ГНИИ</t>
  </si>
  <si>
    <t>ВСО Одинцовского гарнизона</t>
  </si>
  <si>
    <t>Тимофеев</t>
  </si>
  <si>
    <t>У-466228</t>
  </si>
  <si>
    <t xml:space="preserve">Петров </t>
  </si>
  <si>
    <t>Х-625581</t>
  </si>
  <si>
    <t>5 бригада ВКО</t>
  </si>
  <si>
    <t>Лавриненко</t>
  </si>
  <si>
    <t>Х-967936</t>
  </si>
  <si>
    <t>Лавринович</t>
  </si>
  <si>
    <t>Т-792270</t>
  </si>
  <si>
    <t>Лапий</t>
  </si>
  <si>
    <t>У-580329</t>
  </si>
  <si>
    <t>Леконцев</t>
  </si>
  <si>
    <t>Т-270200</t>
  </si>
  <si>
    <t>Лидер</t>
  </si>
  <si>
    <t>Х-344510</t>
  </si>
  <si>
    <t>Лизовчук</t>
  </si>
  <si>
    <t>Э-541304</t>
  </si>
  <si>
    <t>Лисов</t>
  </si>
  <si>
    <t>Ф-763377</t>
  </si>
  <si>
    <t>Логинов</t>
  </si>
  <si>
    <t>У-742413</t>
  </si>
  <si>
    <t>Любенко</t>
  </si>
  <si>
    <t>Ф-961924</t>
  </si>
  <si>
    <t>Макагонова</t>
  </si>
  <si>
    <t>Х-345362</t>
  </si>
  <si>
    <t>Малашенко</t>
  </si>
  <si>
    <t>Х-078111</t>
  </si>
  <si>
    <t>Акиншин</t>
  </si>
  <si>
    <t>Ф-722293</t>
  </si>
  <si>
    <t>Малов</t>
  </si>
  <si>
    <t>У-648538</t>
  </si>
  <si>
    <t>У-172410</t>
  </si>
  <si>
    <t>Масленников</t>
  </si>
  <si>
    <t>Ф-343905</t>
  </si>
  <si>
    <t>Матвеев</t>
  </si>
  <si>
    <t>П-447188</t>
  </si>
  <si>
    <t>Мельк</t>
  </si>
  <si>
    <t>Ф-863561</t>
  </si>
  <si>
    <t>Мельничук</t>
  </si>
  <si>
    <t>Эдуардовна</t>
  </si>
  <si>
    <t>Х-345391</t>
  </si>
  <si>
    <t>Мещеряков</t>
  </si>
  <si>
    <t>У-157518</t>
  </si>
  <si>
    <t>Ф-726857</t>
  </si>
  <si>
    <t>Батырев</t>
  </si>
  <si>
    <t>Х-426394</t>
  </si>
  <si>
    <t>Мотин</t>
  </si>
  <si>
    <t>Т-269994</t>
  </si>
  <si>
    <t>Мухаметшин</t>
  </si>
  <si>
    <t>Наилевич</t>
  </si>
  <si>
    <t>У-645383</t>
  </si>
  <si>
    <t>Бобров</t>
  </si>
  <si>
    <t>Х-336003</t>
  </si>
  <si>
    <t>Богович</t>
  </si>
  <si>
    <t>Ф-646361</t>
  </si>
  <si>
    <t>Брехов</t>
  </si>
  <si>
    <t>Т-670473</t>
  </si>
  <si>
    <t>Варламова</t>
  </si>
  <si>
    <t>Лилия</t>
  </si>
  <si>
    <t>У-886242</t>
  </si>
  <si>
    <t>Вишневецкий</t>
  </si>
  <si>
    <t>Х-076470</t>
  </si>
  <si>
    <t>Т-340649</t>
  </si>
  <si>
    <t>Х-347255</t>
  </si>
  <si>
    <t>Разин</t>
  </si>
  <si>
    <t>Р-878508</t>
  </si>
  <si>
    <t>Уланова</t>
  </si>
  <si>
    <t>Фроловна</t>
  </si>
  <si>
    <t>Х-550093</t>
  </si>
  <si>
    <t>С-112509</t>
  </si>
  <si>
    <t>Ушаков</t>
  </si>
  <si>
    <t>У-964684</t>
  </si>
  <si>
    <t>Федоров</t>
  </si>
  <si>
    <t>Т-409466</t>
  </si>
  <si>
    <t>Федчун</t>
  </si>
  <si>
    <t>У-966121</t>
  </si>
  <si>
    <t>Разумовская</t>
  </si>
  <si>
    <t>Х-432928</t>
  </si>
  <si>
    <t>Редков</t>
  </si>
  <si>
    <t>Х-058435</t>
  </si>
  <si>
    <t>Халимоненко</t>
  </si>
  <si>
    <t>С-385185</t>
  </si>
  <si>
    <t>Хиль</t>
  </si>
  <si>
    <t>Шотович</t>
  </si>
  <si>
    <t>Т-670558</t>
  </si>
  <si>
    <t>Румянцев</t>
  </si>
  <si>
    <t>У-359915</t>
  </si>
  <si>
    <t>Хромов</t>
  </si>
  <si>
    <t>У-025888</t>
  </si>
  <si>
    <t>Рябухин</t>
  </si>
  <si>
    <t>Х-051912</t>
  </si>
  <si>
    <t>Ряполов</t>
  </si>
  <si>
    <t>Ф-616161</t>
  </si>
  <si>
    <t>Илья</t>
  </si>
  <si>
    <t>У-365418</t>
  </si>
  <si>
    <t>Целин</t>
  </si>
  <si>
    <t>Владиславович</t>
  </si>
  <si>
    <t>У-347428</t>
  </si>
  <si>
    <t>Савин</t>
  </si>
  <si>
    <t>Р-104772</t>
  </si>
  <si>
    <t>Циркуленко</t>
  </si>
  <si>
    <t>У-343536</t>
  </si>
  <si>
    <t>Чаркин</t>
  </si>
  <si>
    <t>Арсений</t>
  </si>
  <si>
    <t>У-225667</t>
  </si>
  <si>
    <t>Черенков</t>
  </si>
  <si>
    <t>У-883441</t>
  </si>
  <si>
    <t>У-903782</t>
  </si>
  <si>
    <t>Свистунов</t>
  </si>
  <si>
    <t>Х-336155</t>
  </si>
  <si>
    <t>Севрюков</t>
  </si>
  <si>
    <t>С-244692</t>
  </si>
  <si>
    <t>Седых</t>
  </si>
  <si>
    <t>У-741529</t>
  </si>
  <si>
    <t>Шапошников</t>
  </si>
  <si>
    <t>Х-691450</t>
  </si>
  <si>
    <t>Шатохина</t>
  </si>
  <si>
    <t>Анастасия</t>
  </si>
  <si>
    <t>Ф-743572</t>
  </si>
  <si>
    <t>Швец</t>
  </si>
  <si>
    <t>Т-401075</t>
  </si>
  <si>
    <t>Шебряков</t>
  </si>
  <si>
    <t>М-369754</t>
  </si>
  <si>
    <t>Шевцов</t>
  </si>
  <si>
    <t>У-445393</t>
  </si>
  <si>
    <t>Шевчук</t>
  </si>
  <si>
    <t>Т-948090</t>
  </si>
  <si>
    <t>Синицын</t>
  </si>
  <si>
    <t>Х-449156</t>
  </si>
  <si>
    <t>Ситников</t>
  </si>
  <si>
    <t>У-603768</t>
  </si>
  <si>
    <t>Шинкаренко</t>
  </si>
  <si>
    <t>Ф-524443</t>
  </si>
  <si>
    <t>Шишкина</t>
  </si>
  <si>
    <t>Инна</t>
  </si>
  <si>
    <t>Х-347305</t>
  </si>
  <si>
    <t>Смирнов</t>
  </si>
  <si>
    <t>Ф-808738</t>
  </si>
  <si>
    <t>У-359006</t>
  </si>
  <si>
    <t>Валериановна</t>
  </si>
  <si>
    <t>Сочнев</t>
  </si>
  <si>
    <t>Юшин</t>
  </si>
  <si>
    <t>Данил</t>
  </si>
  <si>
    <t>Ф-863925</t>
  </si>
  <si>
    <t>Яичкин</t>
  </si>
  <si>
    <t>У-883426</t>
  </si>
  <si>
    <t>Степанкевич</t>
  </si>
  <si>
    <t>Ф-758912</t>
  </si>
  <si>
    <t>Яковлев</t>
  </si>
  <si>
    <t>Ф-969846</t>
  </si>
  <si>
    <t>Сторин</t>
  </si>
  <si>
    <t>Р-046994</t>
  </si>
  <si>
    <t>Стукалова</t>
  </si>
  <si>
    <t>У-122224</t>
  </si>
  <si>
    <t>Тарикулиев</t>
  </si>
  <si>
    <t>Курбан</t>
  </si>
  <si>
    <t>Имамудинович</t>
  </si>
  <si>
    <t>У-347711</t>
  </si>
  <si>
    <t>ВКО</t>
  </si>
  <si>
    <t>Тесёлкин</t>
  </si>
  <si>
    <t>Ф-841587</t>
  </si>
  <si>
    <t>Турлей</t>
  </si>
  <si>
    <t>Н-519586</t>
  </si>
  <si>
    <t>Игнатьев</t>
  </si>
  <si>
    <t>У-739989</t>
  </si>
  <si>
    <t>Ильченко</t>
  </si>
  <si>
    <t>Х-456103</t>
  </si>
  <si>
    <t>Нижников</t>
  </si>
  <si>
    <t>Ф-754844</t>
  </si>
  <si>
    <t>Галныкин</t>
  </si>
  <si>
    <t>Х-343810</t>
  </si>
  <si>
    <t>Галузинский</t>
  </si>
  <si>
    <t>Р-517086</t>
  </si>
  <si>
    <t>Капкаев</t>
  </si>
  <si>
    <t>Э-987918</t>
  </si>
  <si>
    <t>Карепин</t>
  </si>
  <si>
    <t>С-995953</t>
  </si>
  <si>
    <t>Гилев</t>
  </si>
  <si>
    <t>У-343667</t>
  </si>
  <si>
    <t>Карпенко</t>
  </si>
  <si>
    <t>У-837090</t>
  </si>
  <si>
    <t>Карцев</t>
  </si>
  <si>
    <t>У-359130</t>
  </si>
  <si>
    <t>Киселева</t>
  </si>
  <si>
    <t>Х-347257</t>
  </si>
  <si>
    <t>Кисель</t>
  </si>
  <si>
    <t>У-344928</t>
  </si>
  <si>
    <t>У-654920</t>
  </si>
  <si>
    <t>Кичев</t>
  </si>
  <si>
    <t>Т-028642</t>
  </si>
  <si>
    <t>Клевцевич</t>
  </si>
  <si>
    <t>У-068125</t>
  </si>
  <si>
    <t>Градусов</t>
  </si>
  <si>
    <t>Х-205647</t>
  </si>
  <si>
    <t>Коваленко</t>
  </si>
  <si>
    <t>Р-493875</t>
  </si>
  <si>
    <t>Т-686939</t>
  </si>
  <si>
    <t>Григорьева</t>
  </si>
  <si>
    <t>У-121392</t>
  </si>
  <si>
    <t>Коваль</t>
  </si>
  <si>
    <t>Т-201796</t>
  </si>
  <si>
    <t>Ковальков</t>
  </si>
  <si>
    <t>Гришин</t>
  </si>
  <si>
    <t>У-068260</t>
  </si>
  <si>
    <t>Т-915438</t>
  </si>
  <si>
    <t>Козлова</t>
  </si>
  <si>
    <t>Э-034321</t>
  </si>
  <si>
    <t>Козырев</t>
  </si>
  <si>
    <t>У-667124</t>
  </si>
  <si>
    <t>Петров</t>
  </si>
  <si>
    <t>Л-309099</t>
  </si>
  <si>
    <t>Давыдович</t>
  </si>
  <si>
    <t>Валентина</t>
  </si>
  <si>
    <t>Данилкин</t>
  </si>
  <si>
    <t>У-648829</t>
  </si>
  <si>
    <t>У-045183</t>
  </si>
  <si>
    <t>Кондрякова</t>
  </si>
  <si>
    <t>Х-347265</t>
  </si>
  <si>
    <t>Девяткин</t>
  </si>
  <si>
    <t>У-405431</t>
  </si>
  <si>
    <t>Писанюк</t>
  </si>
  <si>
    <t>У-908096</t>
  </si>
  <si>
    <t>Р-513579</t>
  </si>
  <si>
    <t>Дерябин</t>
  </si>
  <si>
    <t>Х-213475</t>
  </si>
  <si>
    <t>Джавлюк</t>
  </si>
  <si>
    <t>Ф-651690</t>
  </si>
  <si>
    <t>Костиков</t>
  </si>
  <si>
    <t>Ф-970575</t>
  </si>
  <si>
    <t>Костин</t>
  </si>
  <si>
    <t>С-151857</t>
  </si>
  <si>
    <t>У-386727</t>
  </si>
  <si>
    <t>Котыш</t>
  </si>
  <si>
    <t>П-597233</t>
  </si>
  <si>
    <t>Донцов</t>
  </si>
  <si>
    <t>Ф-861081</t>
  </si>
  <si>
    <t>Пономарев</t>
  </si>
  <si>
    <t>С-312462</t>
  </si>
  <si>
    <t>Кочубеев</t>
  </si>
  <si>
    <t>П-324254</t>
  </si>
  <si>
    <t>Кощеев</t>
  </si>
  <si>
    <t>Ф-832844</t>
  </si>
  <si>
    <t>Крайнов</t>
  </si>
  <si>
    <t>У-452399</t>
  </si>
  <si>
    <t>Дрягилев</t>
  </si>
  <si>
    <t>У-771593</t>
  </si>
  <si>
    <t>Краснощеков</t>
  </si>
  <si>
    <t>С-243557</t>
  </si>
  <si>
    <t>Кристинин</t>
  </si>
  <si>
    <t>Х-048780</t>
  </si>
  <si>
    <t>Екимов</t>
  </si>
  <si>
    <t>У-739574</t>
  </si>
  <si>
    <t>Ельцов</t>
  </si>
  <si>
    <t>Х-338373</t>
  </si>
  <si>
    <t>Еременко</t>
  </si>
  <si>
    <t>Вадимович</t>
  </si>
  <si>
    <t>У-909872</t>
  </si>
  <si>
    <t>Кузубова</t>
  </si>
  <si>
    <t>Моисеевна</t>
  </si>
  <si>
    <t>Кузьмич</t>
  </si>
  <si>
    <t>Кулибаба</t>
  </si>
  <si>
    <t>Л-960898</t>
  </si>
  <si>
    <t>Жигалина</t>
  </si>
  <si>
    <t>Тимофеевна</t>
  </si>
  <si>
    <t>Х-347253</t>
  </si>
  <si>
    <t>Жиляков</t>
  </si>
  <si>
    <t>Ф-760925</t>
  </si>
  <si>
    <t>Р-492102</t>
  </si>
  <si>
    <t>Зигунов</t>
  </si>
  <si>
    <t>У-963970</t>
  </si>
  <si>
    <t>Долгополов</t>
  </si>
  <si>
    <t>У-860610</t>
  </si>
  <si>
    <t>Чалкин</t>
  </si>
  <si>
    <t>Т-414889</t>
  </si>
  <si>
    <t>Алтунина</t>
  </si>
  <si>
    <t>Ю-031954</t>
  </si>
  <si>
    <t>Будаев</t>
  </si>
  <si>
    <t>У-741568</t>
  </si>
  <si>
    <t>Быков</t>
  </si>
  <si>
    <t>Т-670761</t>
  </si>
  <si>
    <t>Виничук</t>
  </si>
  <si>
    <t>У-741452</t>
  </si>
  <si>
    <t>У-869034</t>
  </si>
  <si>
    <t>Порохов</t>
  </si>
  <si>
    <t>Ф-608955</t>
  </si>
  <si>
    <t>Слащев</t>
  </si>
  <si>
    <t>У-741929</t>
  </si>
  <si>
    <t>Х-445720</t>
  </si>
  <si>
    <t>Кусков</t>
  </si>
  <si>
    <t>Т-148890</t>
  </si>
  <si>
    <t>Матвиец</t>
  </si>
  <si>
    <t>Х-432652</t>
  </si>
  <si>
    <t>Кононенко</t>
  </si>
  <si>
    <t>Х-355274</t>
  </si>
  <si>
    <t>Сергиенко</t>
  </si>
  <si>
    <t>Ф-616304</t>
  </si>
  <si>
    <t>Кретинин</t>
  </si>
  <si>
    <t>Ф-720615</t>
  </si>
  <si>
    <t>Бусыгин</t>
  </si>
  <si>
    <t>У-461366</t>
  </si>
  <si>
    <t>Разгулов</t>
  </si>
  <si>
    <t>Ф-967084</t>
  </si>
  <si>
    <t>У-737765</t>
  </si>
  <si>
    <t>Гаудуш</t>
  </si>
  <si>
    <t>Х-337052</t>
  </si>
  <si>
    <t>Силин</t>
  </si>
  <si>
    <t>Демьян</t>
  </si>
  <si>
    <t>Х-301556</t>
  </si>
  <si>
    <t>Скопец</t>
  </si>
  <si>
    <t>С-800999</t>
  </si>
  <si>
    <t>Хоманчук</t>
  </si>
  <si>
    <t>Х-347347</t>
  </si>
  <si>
    <t>Чуркин</t>
  </si>
  <si>
    <t>Р-729603</t>
  </si>
  <si>
    <t>кв</t>
  </si>
  <si>
    <t>Федорова</t>
  </si>
  <si>
    <t>Х-344136</t>
  </si>
  <si>
    <t>Страхатов</t>
  </si>
  <si>
    <t>Х-409444</t>
  </si>
  <si>
    <t>Шушков</t>
  </si>
  <si>
    <t>Т-342132</t>
  </si>
  <si>
    <t>Алехина</t>
  </si>
  <si>
    <t>Пшиков</t>
  </si>
  <si>
    <t>Ф-584397</t>
  </si>
  <si>
    <t>213018сс</t>
  </si>
  <si>
    <t>Саранцев</t>
  </si>
  <si>
    <t>Ф-022484</t>
  </si>
  <si>
    <t>Анищик</t>
  </si>
  <si>
    <t>Х-350619</t>
  </si>
  <si>
    <t>Верхашенцева</t>
  </si>
  <si>
    <t>Х-343671</t>
  </si>
  <si>
    <t>Ишков</t>
  </si>
  <si>
    <t>М-489615</t>
  </si>
  <si>
    <t>Сташков</t>
  </si>
  <si>
    <t>Т-463798</t>
  </si>
  <si>
    <t>Саракваша</t>
  </si>
  <si>
    <t>Х-358309</t>
  </si>
  <si>
    <t>СВИ</t>
  </si>
  <si>
    <t>Х-182289</t>
  </si>
  <si>
    <t>Ефанов</t>
  </si>
  <si>
    <t>Р-495782</t>
  </si>
  <si>
    <t>30 ЦНИИ МО РФ</t>
  </si>
  <si>
    <t>Булавин</t>
  </si>
  <si>
    <t>П-602899</t>
  </si>
  <si>
    <t>Манаков</t>
  </si>
  <si>
    <t>Серей</t>
  </si>
  <si>
    <t>Р-294469</t>
  </si>
  <si>
    <t>Богатов</t>
  </si>
  <si>
    <t>Х-410531</t>
  </si>
  <si>
    <t>Мильто</t>
  </si>
  <si>
    <t>У-179775</t>
  </si>
  <si>
    <t>Кириллович</t>
  </si>
  <si>
    <t>Т-321438</t>
  </si>
  <si>
    <t>Селезнев</t>
  </si>
  <si>
    <t>Х-433265</t>
  </si>
  <si>
    <t>Осадчий</t>
  </si>
  <si>
    <t>У-638133</t>
  </si>
  <si>
    <t>25801-17</t>
  </si>
  <si>
    <t>У-653109</t>
  </si>
  <si>
    <t>Челнаков</t>
  </si>
  <si>
    <t>У-965475</t>
  </si>
  <si>
    <t>Кожанов</t>
  </si>
  <si>
    <t>Х-437243</t>
  </si>
  <si>
    <t>Курчашов</t>
  </si>
  <si>
    <t>Х-075408</t>
  </si>
  <si>
    <t>Багрий</t>
  </si>
  <si>
    <t>У-869462</t>
  </si>
  <si>
    <t>Садыков</t>
  </si>
  <si>
    <t>Садыхович</t>
  </si>
  <si>
    <t>Х-336314</t>
  </si>
  <si>
    <t>Родичев</t>
  </si>
  <si>
    <t>У-968540</t>
  </si>
  <si>
    <t>Марьинский</t>
  </si>
  <si>
    <t>Макаренко</t>
  </si>
  <si>
    <t>У-522269</t>
  </si>
  <si>
    <t>15 ЦНИИИ</t>
  </si>
  <si>
    <t>Семенова</t>
  </si>
  <si>
    <t>Х-804537</t>
  </si>
  <si>
    <t>Ашихмин</t>
  </si>
  <si>
    <t>Х-426705</t>
  </si>
  <si>
    <t>Т-779344</t>
  </si>
  <si>
    <t>Лопатин</t>
  </si>
  <si>
    <t>Х-339595</t>
  </si>
  <si>
    <t>Кубарев</t>
  </si>
  <si>
    <t>Т-961636</t>
  </si>
  <si>
    <t>Белозеров</t>
  </si>
  <si>
    <t>Т-551107</t>
  </si>
  <si>
    <t>Заломаев</t>
  </si>
  <si>
    <t>Э-562721</t>
  </si>
  <si>
    <t>Доценко</t>
  </si>
  <si>
    <t>Альбертович</t>
  </si>
  <si>
    <t>У-677059</t>
  </si>
  <si>
    <t>Пирожков</t>
  </si>
  <si>
    <t>У-358982</t>
  </si>
  <si>
    <t>Окоча</t>
  </si>
  <si>
    <t>У-461739</t>
  </si>
  <si>
    <t>Ворона</t>
  </si>
  <si>
    <t>Х-413019</t>
  </si>
  <si>
    <t>Тимошенко</t>
  </si>
  <si>
    <t>Ф-207071</t>
  </si>
  <si>
    <t>Сойнов</t>
  </si>
  <si>
    <t>У-052444</t>
  </si>
  <si>
    <t>У-387306</t>
  </si>
  <si>
    <t>Фроленко</t>
  </si>
  <si>
    <t>Богинский</t>
  </si>
  <si>
    <t>Е-182101</t>
  </si>
  <si>
    <t>Вронский</t>
  </si>
  <si>
    <t>У-884684</t>
  </si>
  <si>
    <t>Ц-035281</t>
  </si>
  <si>
    <t>Ф-960956</t>
  </si>
  <si>
    <t>Шапедько</t>
  </si>
  <si>
    <t>Ф-920422</t>
  </si>
  <si>
    <t>Малиев</t>
  </si>
  <si>
    <t>Ф-664072</t>
  </si>
  <si>
    <t>Цыганов</t>
  </si>
  <si>
    <t>Х-446363</t>
  </si>
  <si>
    <t>РВВКУС</t>
  </si>
  <si>
    <t>Х-338310</t>
  </si>
  <si>
    <t>216649сс</t>
  </si>
  <si>
    <t>Ф-868364</t>
  </si>
  <si>
    <t>Левицкий</t>
  </si>
  <si>
    <t>У-048884</t>
  </si>
  <si>
    <t>Легенький</t>
  </si>
  <si>
    <t>Т-209249</t>
  </si>
  <si>
    <t>Лемента</t>
  </si>
  <si>
    <t>Р-951402</t>
  </si>
  <si>
    <t>Леонтьев</t>
  </si>
  <si>
    <t>У-965388</t>
  </si>
  <si>
    <t>Лобанов</t>
  </si>
  <si>
    <t>Х-297031</t>
  </si>
  <si>
    <t>СФ</t>
  </si>
  <si>
    <t>Логвинов</t>
  </si>
  <si>
    <t>Х-075458</t>
  </si>
  <si>
    <t>Ломаченко</t>
  </si>
  <si>
    <t>П-535509</t>
  </si>
  <si>
    <t>4 ЦНИИ</t>
  </si>
  <si>
    <t>Лосев</t>
  </si>
  <si>
    <t>Ф-594856</t>
  </si>
  <si>
    <t>Луговцова</t>
  </si>
  <si>
    <t>Х-303034</t>
  </si>
  <si>
    <t>Любимова</t>
  </si>
  <si>
    <t>Э-544178</t>
  </si>
  <si>
    <t>Любочкин</t>
  </si>
  <si>
    <t>Т-608703</t>
  </si>
  <si>
    <t>Любченко</t>
  </si>
  <si>
    <t>Х-551630</t>
  </si>
  <si>
    <t>У-075766</t>
  </si>
  <si>
    <t>Абрамов</t>
  </si>
  <si>
    <t>У-113843</t>
  </si>
  <si>
    <t>Аванесов</t>
  </si>
  <si>
    <t>П-401556</t>
  </si>
  <si>
    <t>Макарцев</t>
  </si>
  <si>
    <t>Ф-470236</t>
  </si>
  <si>
    <t>У-382911</t>
  </si>
  <si>
    <t>ВУНЦ ВВС ВВА им. Жуковского и</t>
  </si>
  <si>
    <t>Х-161599</t>
  </si>
  <si>
    <t>Малинюк</t>
  </si>
  <si>
    <t>Х-426246</t>
  </si>
  <si>
    <t>Аксенчик</t>
  </si>
  <si>
    <t>Р-613938</t>
  </si>
  <si>
    <t>У-860515</t>
  </si>
  <si>
    <t>ВоенОбр</t>
  </si>
  <si>
    <t>Мансуров</t>
  </si>
  <si>
    <t>Курмангалей</t>
  </si>
  <si>
    <t>Анварович</t>
  </si>
  <si>
    <t>С-317145</t>
  </si>
  <si>
    <t>МВИРЭ</t>
  </si>
  <si>
    <t>Алещенков</t>
  </si>
  <si>
    <t>У-456264</t>
  </si>
  <si>
    <t>Ананьев</t>
  </si>
  <si>
    <t>Э-574069</t>
  </si>
  <si>
    <t>ФГУ"ВС"Звенигородский" МВО</t>
  </si>
  <si>
    <t>Марущак</t>
  </si>
  <si>
    <t>У-047349</t>
  </si>
  <si>
    <t>У-666789</t>
  </si>
  <si>
    <t>Андропов</t>
  </si>
  <si>
    <t>Р-226403</t>
  </si>
  <si>
    <t>Ф-451762</t>
  </si>
  <si>
    <t>ВУНЦ ВВС ВВА</t>
  </si>
  <si>
    <t>Аниськов</t>
  </si>
  <si>
    <t>У-976034</t>
  </si>
  <si>
    <t>П-671683</t>
  </si>
  <si>
    <t>Антонов</t>
  </si>
  <si>
    <t>Р-875559</t>
  </si>
  <si>
    <t>Ганифович</t>
  </si>
  <si>
    <t>Х-336132</t>
  </si>
  <si>
    <t>Мединец</t>
  </si>
  <si>
    <t>Ф-589630</t>
  </si>
  <si>
    <t>30 ЦНИИ</t>
  </si>
  <si>
    <t>Мезетков</t>
  </si>
  <si>
    <t>У-663358</t>
  </si>
  <si>
    <t>Р-048062</t>
  </si>
  <si>
    <t>ВК г. Клин</t>
  </si>
  <si>
    <t>Мельникова</t>
  </si>
  <si>
    <t>Х-340622</t>
  </si>
  <si>
    <t>Мельниченко</t>
  </si>
  <si>
    <t>Х-446854</t>
  </si>
  <si>
    <t>Мельчаков</t>
  </si>
  <si>
    <t>Иннокентьевич</t>
  </si>
  <si>
    <t>У-001198</t>
  </si>
  <si>
    <t>Менухов</t>
  </si>
  <si>
    <t>Т-538395</t>
  </si>
  <si>
    <t>Меньшиков</t>
  </si>
  <si>
    <t>Ф-550046</t>
  </si>
  <si>
    <t>филиал ФГУ "48 ЦНИИ МО РФ-ВЦ"</t>
  </si>
  <si>
    <t>Мерзенко</t>
  </si>
  <si>
    <t>Милов</t>
  </si>
  <si>
    <t>У-345497</t>
  </si>
  <si>
    <t>Мильков</t>
  </si>
  <si>
    <t>Х-172038</t>
  </si>
  <si>
    <t>Мимоход</t>
  </si>
  <si>
    <t>Х-074096</t>
  </si>
  <si>
    <t>Минаков</t>
  </si>
  <si>
    <t>У-550307</t>
  </si>
  <si>
    <t>Х-427332</t>
  </si>
  <si>
    <t>Балашов</t>
  </si>
  <si>
    <t>Ф-937817</t>
  </si>
  <si>
    <t>Мишин</t>
  </si>
  <si>
    <t>Ф-862061</t>
  </si>
  <si>
    <t>Барашков</t>
  </si>
  <si>
    <t>Ф-686397</t>
  </si>
  <si>
    <t>Монахов</t>
  </si>
  <si>
    <t>П-813364</t>
  </si>
  <si>
    <t>Батраков</t>
  </si>
  <si>
    <t>У-351883</t>
  </si>
  <si>
    <t>Бацун</t>
  </si>
  <si>
    <t>Х-340742</t>
  </si>
  <si>
    <t>Морозов</t>
  </si>
  <si>
    <t>У-382279</t>
  </si>
  <si>
    <t>Бежевец</t>
  </si>
  <si>
    <t>Н-318898</t>
  </si>
  <si>
    <t>Безай</t>
  </si>
  <si>
    <t>Ф-967188</t>
  </si>
  <si>
    <t>Безверхий</t>
  </si>
  <si>
    <t>Х-336252</t>
  </si>
  <si>
    <t>Белай</t>
  </si>
  <si>
    <t>Ф-141905</t>
  </si>
  <si>
    <t>Мотузов</t>
  </si>
  <si>
    <t>Х-351637</t>
  </si>
  <si>
    <t>Белик</t>
  </si>
  <si>
    <t>Ф-650498</t>
  </si>
  <si>
    <t>Арнольдович</t>
  </si>
  <si>
    <t>У-234563</t>
  </si>
  <si>
    <t>Мякишев</t>
  </si>
  <si>
    <t>Ф-967042</t>
  </si>
  <si>
    <t>Мякота</t>
  </si>
  <si>
    <t>У-343401</t>
  </si>
  <si>
    <t>Биронт</t>
  </si>
  <si>
    <t>Т-728372</t>
  </si>
  <si>
    <t>Боденко</t>
  </si>
  <si>
    <t>Т-856355</t>
  </si>
  <si>
    <t>Бодруг</t>
  </si>
  <si>
    <t>Р-211251</t>
  </si>
  <si>
    <t>филиал 574 ВКГ</t>
  </si>
  <si>
    <t>У-936222</t>
  </si>
  <si>
    <t>Будник</t>
  </si>
  <si>
    <t>Р-594708</t>
  </si>
  <si>
    <t>Ж.К. ВУНЦ ВВС "ВВА"</t>
  </si>
  <si>
    <t>Буравилин</t>
  </si>
  <si>
    <t>Э-518348</t>
  </si>
  <si>
    <t>К ВТА ВВС</t>
  </si>
  <si>
    <t>Буркацкий</t>
  </si>
  <si>
    <t>Генадий</t>
  </si>
  <si>
    <t>У-155957</t>
  </si>
  <si>
    <t>Буря</t>
  </si>
  <si>
    <t>Р-724039</t>
  </si>
  <si>
    <t>Бутылкин</t>
  </si>
  <si>
    <t>У-342106</t>
  </si>
  <si>
    <t>Шатурская ВК</t>
  </si>
  <si>
    <t>Бутырин</t>
  </si>
  <si>
    <t>Х-388355</t>
  </si>
  <si>
    <t>ОВК г. Чехов</t>
  </si>
  <si>
    <t>Бухарова</t>
  </si>
  <si>
    <t>У-811148</t>
  </si>
  <si>
    <t>Бухтоярова</t>
  </si>
  <si>
    <t>Х-618547</t>
  </si>
  <si>
    <t>Ф-855948</t>
  </si>
  <si>
    <t>Валлев</t>
  </si>
  <si>
    <t>Рашитович</t>
  </si>
  <si>
    <t>Ф-821256</t>
  </si>
  <si>
    <t>Жанович</t>
  </si>
  <si>
    <t>Т-270159</t>
  </si>
  <si>
    <t>РВК Щелково</t>
  </si>
  <si>
    <t>Вахонин</t>
  </si>
  <si>
    <t>Ф-751067</t>
  </si>
  <si>
    <t>ОВК Ногинск</t>
  </si>
  <si>
    <t>Вдовкин</t>
  </si>
  <si>
    <t>У-072118</t>
  </si>
  <si>
    <t>Ведерников</t>
  </si>
  <si>
    <t>Р-945419</t>
  </si>
  <si>
    <t>Вершинин</t>
  </si>
  <si>
    <t>Ф-200327</t>
  </si>
  <si>
    <t>Владимиров</t>
  </si>
  <si>
    <t>У-358856</t>
  </si>
  <si>
    <t>Х-433170</t>
  </si>
  <si>
    <t>Святославович</t>
  </si>
  <si>
    <t>Р-226511</t>
  </si>
  <si>
    <t>Иванчинков</t>
  </si>
  <si>
    <t>Х-337097</t>
  </si>
  <si>
    <t>Волкова</t>
  </si>
  <si>
    <t>Х-162679</t>
  </si>
  <si>
    <t>ГРАУ МО РФ</t>
  </si>
  <si>
    <t>Ульяшов</t>
  </si>
  <si>
    <t>Х-404135</t>
  </si>
  <si>
    <t>Уманский</t>
  </si>
  <si>
    <t>П-597788</t>
  </si>
  <si>
    <t>Усанова</t>
  </si>
  <si>
    <t>Х-337657</t>
  </si>
  <si>
    <t>Усатый</t>
  </si>
  <si>
    <t>Ф-343348</t>
  </si>
  <si>
    <t>Устинов</t>
  </si>
  <si>
    <t>У-732732</t>
  </si>
  <si>
    <t>Фарисеев</t>
  </si>
  <si>
    <t>Р-233977</t>
  </si>
  <si>
    <t>Фатхулин</t>
  </si>
  <si>
    <t>Яшнур</t>
  </si>
  <si>
    <t>Рафхатович</t>
  </si>
  <si>
    <t>Х-133873</t>
  </si>
  <si>
    <t>Т-443898</t>
  </si>
  <si>
    <t>Феофанов</t>
  </si>
  <si>
    <t>У-674062</t>
  </si>
  <si>
    <t>Ивахненко</t>
  </si>
  <si>
    <t>У-967550</t>
  </si>
  <si>
    <t>У-350263</t>
  </si>
  <si>
    <t>3ЦВКГ им.А.А.Вишневского</t>
  </si>
  <si>
    <t>Рахматуллин</t>
  </si>
  <si>
    <t>Рафаэль</t>
  </si>
  <si>
    <t>Х-437119</t>
  </si>
  <si>
    <t>Набиуллин</t>
  </si>
  <si>
    <t>Мансурович</t>
  </si>
  <si>
    <t>Ф-763208</t>
  </si>
  <si>
    <t>Ровда</t>
  </si>
  <si>
    <t>У-667945</t>
  </si>
  <si>
    <t>Рогалев</t>
  </si>
  <si>
    <t>Ф-711317</t>
  </si>
  <si>
    <t>Рогозин</t>
  </si>
  <si>
    <t>У-407647</t>
  </si>
  <si>
    <t>Розумий</t>
  </si>
  <si>
    <t>П-847597</t>
  </si>
  <si>
    <t xml:space="preserve"> 4941 ВП МО Р</t>
  </si>
  <si>
    <t>Романюк</t>
  </si>
  <si>
    <t>Максимович</t>
  </si>
  <si>
    <t>П-949101</t>
  </si>
  <si>
    <t>Т-247280</t>
  </si>
  <si>
    <t>Росиковский</t>
  </si>
  <si>
    <t>Т-270701</t>
  </si>
  <si>
    <t>Рузаева</t>
  </si>
  <si>
    <t>Э-497023</t>
  </si>
  <si>
    <t>Ф-852676</t>
  </si>
  <si>
    <t>Хлупин</t>
  </si>
  <si>
    <t>Л-904414</t>
  </si>
  <si>
    <t>Люберецкий ГВС</t>
  </si>
  <si>
    <t>Люберецкого ГВС</t>
  </si>
  <si>
    <t>Ф-861794</t>
  </si>
  <si>
    <t>Холодков</t>
  </si>
  <si>
    <t>У-968090</t>
  </si>
  <si>
    <t>Рыбакин</t>
  </si>
  <si>
    <t>Ф-883957</t>
  </si>
  <si>
    <t>Холупенко</t>
  </si>
  <si>
    <t>Х-453416</t>
  </si>
  <si>
    <t>Хомченко</t>
  </si>
  <si>
    <t>Х-428159</t>
  </si>
  <si>
    <t>Хомяков</t>
  </si>
  <si>
    <t>Ф-964731</t>
  </si>
  <si>
    <t>ОВК г. Серпухов</t>
  </si>
  <si>
    <t>Рязанов</t>
  </si>
  <si>
    <t>У-161491</t>
  </si>
  <si>
    <t>Царев</t>
  </si>
  <si>
    <t>Х-435454</t>
  </si>
  <si>
    <t>Ф-702789</t>
  </si>
  <si>
    <t>Чапанян</t>
  </si>
  <si>
    <t>Геворг</t>
  </si>
  <si>
    <t>Акопович</t>
  </si>
  <si>
    <t>Х-337427</t>
  </si>
  <si>
    <t>Чеботарев</t>
  </si>
  <si>
    <t>Р-261480</t>
  </si>
  <si>
    <t>Сакович</t>
  </si>
  <si>
    <t>У-638125</t>
  </si>
  <si>
    <t>Чепелев</t>
  </si>
  <si>
    <t>М-099129</t>
  </si>
  <si>
    <t>Черная</t>
  </si>
  <si>
    <t>Э-504705</t>
  </si>
  <si>
    <t>Черноштан</t>
  </si>
  <si>
    <t>Х-206424</t>
  </si>
  <si>
    <t>96 региональная жилищная комис</t>
  </si>
  <si>
    <t>Чернявская</t>
  </si>
  <si>
    <t>Э-545743</t>
  </si>
  <si>
    <t>Четвериков</t>
  </si>
  <si>
    <t>Т-914658</t>
  </si>
  <si>
    <t>Сачиков</t>
  </si>
  <si>
    <t>У-175262</t>
  </si>
  <si>
    <t>Сварчевский</t>
  </si>
  <si>
    <t>Ф-833339</t>
  </si>
  <si>
    <t>Чижевский</t>
  </si>
  <si>
    <t>Х-336165</t>
  </si>
  <si>
    <t>Семенихин</t>
  </si>
  <si>
    <t>Ф-253007</t>
  </si>
  <si>
    <t>Чуприн</t>
  </si>
  <si>
    <t>Ф-815384</t>
  </si>
  <si>
    <t>Чураков</t>
  </si>
  <si>
    <t>Марс</t>
  </si>
  <si>
    <t>Тельманович</t>
  </si>
  <si>
    <t>П-532787</t>
  </si>
  <si>
    <t>Ф-886816</t>
  </si>
  <si>
    <t>Шавлов</t>
  </si>
  <si>
    <t>Р-429506</t>
  </si>
  <si>
    <t>16 ЦНИИИ МО</t>
  </si>
  <si>
    <t>Шалабанов</t>
  </si>
  <si>
    <t>У-987670</t>
  </si>
  <si>
    <t>в/ч 23626</t>
  </si>
  <si>
    <t>Шалтыков</t>
  </si>
  <si>
    <t>Р-880864</t>
  </si>
  <si>
    <t>Объединенная жилищная комиссия</t>
  </si>
  <si>
    <t>Шангин</t>
  </si>
  <si>
    <t>У-799673</t>
  </si>
  <si>
    <t>Шаповалов</t>
  </si>
  <si>
    <t>Т-060024</t>
  </si>
  <si>
    <t>Шаталов</t>
  </si>
  <si>
    <t>Х-619368</t>
  </si>
  <si>
    <t>Шашков</t>
  </si>
  <si>
    <t>Ф-647037</t>
  </si>
  <si>
    <t>Швыряев</t>
  </si>
  <si>
    <t>Ф-461988</t>
  </si>
  <si>
    <t>Шевченко</t>
  </si>
  <si>
    <t>Ф-759332</t>
  </si>
  <si>
    <t>Синельников</t>
  </si>
  <si>
    <t>Ф-968912</t>
  </si>
  <si>
    <t>Шелопугина</t>
  </si>
  <si>
    <t>Х-347488</t>
  </si>
  <si>
    <t>Шендеровский</t>
  </si>
  <si>
    <t>Петр</t>
  </si>
  <si>
    <t>Х-432693</t>
  </si>
  <si>
    <t>Шепеленко</t>
  </si>
  <si>
    <t>Т-015225</t>
  </si>
  <si>
    <t>Шерстнев</t>
  </si>
  <si>
    <t>Х-084521</t>
  </si>
  <si>
    <t>войсковая часть 19893</t>
  </si>
  <si>
    <t>Шерстнёв</t>
  </si>
  <si>
    <t>У-068570</t>
  </si>
  <si>
    <t>Скрипин</t>
  </si>
  <si>
    <t>Ф-728162</t>
  </si>
  <si>
    <t>Х-532589</t>
  </si>
  <si>
    <t>Ширкевич</t>
  </si>
  <si>
    <t>Ф-763694</t>
  </si>
  <si>
    <t>Слепцова</t>
  </si>
  <si>
    <t>Х-426327</t>
  </si>
  <si>
    <t>У-588232</t>
  </si>
  <si>
    <t>Шкурко</t>
  </si>
  <si>
    <t>Т-320724</t>
  </si>
  <si>
    <t>У-071711</t>
  </si>
  <si>
    <t>У-965917</t>
  </si>
  <si>
    <t>ОВК г.Раменское</t>
  </si>
  <si>
    <t>Шпилевой</t>
  </si>
  <si>
    <t>Ф-200473</t>
  </si>
  <si>
    <t>Шумов</t>
  </si>
  <si>
    <t>У-821083</t>
  </si>
  <si>
    <t>Шустов</t>
  </si>
  <si>
    <t>Ф-969780</t>
  </si>
  <si>
    <t>У-123539</t>
  </si>
  <si>
    <t>Ф-758682</t>
  </si>
  <si>
    <t>Щекотов</t>
  </si>
  <si>
    <t>Федор</t>
  </si>
  <si>
    <t>Ф-838619</t>
  </si>
  <si>
    <t>У-576413</t>
  </si>
  <si>
    <t>УЦ "Выстрел"</t>
  </si>
  <si>
    <t>Щипелев</t>
  </si>
  <si>
    <t>С-153730</t>
  </si>
  <si>
    <t>Спирин</t>
  </si>
  <si>
    <t>Ф-727597</t>
  </si>
  <si>
    <t>Ф-524439</t>
  </si>
  <si>
    <t>Срослов</t>
  </si>
  <si>
    <t>У-965455</t>
  </si>
  <si>
    <t>ГВК г. Павлово Посад</t>
  </si>
  <si>
    <t>Старостина</t>
  </si>
  <si>
    <t>Э-937972</t>
  </si>
  <si>
    <t>Яковенко</t>
  </si>
  <si>
    <t>Ф-897695</t>
  </si>
  <si>
    <t>Ф-968240</t>
  </si>
  <si>
    <t>15565 (26266)</t>
  </si>
  <si>
    <t>Якушова</t>
  </si>
  <si>
    <t>Ю-368784</t>
  </si>
  <si>
    <t>Стрелец</t>
  </si>
  <si>
    <t>Чеславич</t>
  </si>
  <si>
    <t>У-386792</t>
  </si>
  <si>
    <t>Яровой</t>
  </si>
  <si>
    <t>Т-608727</t>
  </si>
  <si>
    <t>Студёнов</t>
  </si>
  <si>
    <t>У-357256</t>
  </si>
  <si>
    <t>Сумец</t>
  </si>
  <si>
    <t>У-968268</t>
  </si>
  <si>
    <t>Суминов</t>
  </si>
  <si>
    <t>Назар</t>
  </si>
  <si>
    <t>Х-425109</t>
  </si>
  <si>
    <t>Суняйкина</t>
  </si>
  <si>
    <t>Х-339423</t>
  </si>
  <si>
    <t>Сушков</t>
  </si>
  <si>
    <t>Антон</t>
  </si>
  <si>
    <t>Ф-649784</t>
  </si>
  <si>
    <t>Тарасова</t>
  </si>
  <si>
    <t>Т-273299</t>
  </si>
  <si>
    <t>Тарский</t>
  </si>
  <si>
    <t>Ф-703143</t>
  </si>
  <si>
    <t>в/ч 52096</t>
  </si>
  <si>
    <t>Темнов</t>
  </si>
  <si>
    <t>Х-205179</t>
  </si>
  <si>
    <t>РВК г.Электросталь</t>
  </si>
  <si>
    <t>Теплова</t>
  </si>
  <si>
    <t>Дмитриевна</t>
  </si>
  <si>
    <t>Н-522474</t>
  </si>
  <si>
    <t>Тертычный</t>
  </si>
  <si>
    <t>Григорий</t>
  </si>
  <si>
    <t>Х-404315</t>
  </si>
  <si>
    <t>Тимошенков</t>
  </si>
  <si>
    <t>У-799767</t>
  </si>
  <si>
    <t>Тихонов</t>
  </si>
  <si>
    <t>Т-967085</t>
  </si>
  <si>
    <t>Ткаченко</t>
  </si>
  <si>
    <t>У-719784</t>
  </si>
  <si>
    <t>Егорьевский ВК</t>
  </si>
  <si>
    <t>Товстолуцкий</t>
  </si>
  <si>
    <t>А-141780</t>
  </si>
  <si>
    <t>Точинов</t>
  </si>
  <si>
    <t>У-351011</t>
  </si>
  <si>
    <t>Трегубов</t>
  </si>
  <si>
    <t>Х-336104</t>
  </si>
  <si>
    <t>Трофилов</t>
  </si>
  <si>
    <t>Н-654912</t>
  </si>
  <si>
    <t>Трунов</t>
  </si>
  <si>
    <t>Х-522234</t>
  </si>
  <si>
    <t>Трухачев</t>
  </si>
  <si>
    <t>Станславович</t>
  </si>
  <si>
    <t>У-372430</t>
  </si>
  <si>
    <t>Тыняный</t>
  </si>
  <si>
    <t>Р-494663</t>
  </si>
  <si>
    <t>Тютин</t>
  </si>
  <si>
    <t>Т-041747</t>
  </si>
  <si>
    <t>Володин</t>
  </si>
  <si>
    <t>Ф-766306</t>
  </si>
  <si>
    <t>Т-653607</t>
  </si>
  <si>
    <t>Илешина</t>
  </si>
  <si>
    <t>Константиновна</t>
  </si>
  <si>
    <t>Х-336191</t>
  </si>
  <si>
    <t>Х-082796</t>
  </si>
  <si>
    <t>Воривода</t>
  </si>
  <si>
    <t>У-023601</t>
  </si>
  <si>
    <t>Илясов</t>
  </si>
  <si>
    <t>Ф-584414</t>
  </si>
  <si>
    <t>Х-077774</t>
  </si>
  <si>
    <t>Воронов</t>
  </si>
  <si>
    <t>У-995416</t>
  </si>
  <si>
    <t>Невмержицкий</t>
  </si>
  <si>
    <t>У-210543</t>
  </si>
  <si>
    <t>Невструев</t>
  </si>
  <si>
    <t>У-214149</t>
  </si>
  <si>
    <t>У-109512</t>
  </si>
  <si>
    <t>Незнайко</t>
  </si>
  <si>
    <t>Э-545241</t>
  </si>
  <si>
    <t>Нелин</t>
  </si>
  <si>
    <t>Т-517872</t>
  </si>
  <si>
    <t>У-513702</t>
  </si>
  <si>
    <t>Х-522257</t>
  </si>
  <si>
    <t>У-850968</t>
  </si>
  <si>
    <t>Каличкина</t>
  </si>
  <si>
    <t>Юлия</t>
  </si>
  <si>
    <t>Х-340582</t>
  </si>
  <si>
    <t>Савельевич</t>
  </si>
  <si>
    <t>Л-887011</t>
  </si>
  <si>
    <t>Гапон</t>
  </si>
  <si>
    <t>Ф-937858</t>
  </si>
  <si>
    <t>Камнев</t>
  </si>
  <si>
    <t>Р-877230</t>
  </si>
  <si>
    <t>Гарцев</t>
  </si>
  <si>
    <t>Р-883870</t>
  </si>
  <si>
    <t>Канунова</t>
  </si>
  <si>
    <t>Х-161946</t>
  </si>
  <si>
    <t>Нимира</t>
  </si>
  <si>
    <t>Т-402256</t>
  </si>
  <si>
    <t>Новгородцева</t>
  </si>
  <si>
    <t>Элина</t>
  </si>
  <si>
    <t>Х-352381</t>
  </si>
  <si>
    <t>127 СК</t>
  </si>
  <si>
    <t>Новик</t>
  </si>
  <si>
    <t>Ф-720741</t>
  </si>
  <si>
    <t>Ф-885478</t>
  </si>
  <si>
    <t>Х-435347</t>
  </si>
  <si>
    <t>Новикова</t>
  </si>
  <si>
    <t>Тамара</t>
  </si>
  <si>
    <t>Герасин</t>
  </si>
  <si>
    <t>Ф-842259</t>
  </si>
  <si>
    <t>Гибадуллин</t>
  </si>
  <si>
    <t>Саламатович</t>
  </si>
  <si>
    <t>У-732688</t>
  </si>
  <si>
    <t>Нохрин</t>
  </si>
  <si>
    <t>Ф-883904</t>
  </si>
  <si>
    <t>Касторский</t>
  </si>
  <si>
    <t>Р-879968</t>
  </si>
  <si>
    <t>У-184429</t>
  </si>
  <si>
    <t>Катрич</t>
  </si>
  <si>
    <t>С-264631</t>
  </si>
  <si>
    <t>Киреенко</t>
  </si>
  <si>
    <t>Э-871159</t>
  </si>
  <si>
    <t>Оржеховский</t>
  </si>
  <si>
    <t>Х-165139</t>
  </si>
  <si>
    <t>Кирюшенков</t>
  </si>
  <si>
    <t>У-407208</t>
  </si>
  <si>
    <t>Р-044096</t>
  </si>
  <si>
    <t>Остапенко</t>
  </si>
  <si>
    <t>И-054010</t>
  </si>
  <si>
    <t>Гордиенко</t>
  </si>
  <si>
    <t>Х-617197</t>
  </si>
  <si>
    <t>Горожанкин</t>
  </si>
  <si>
    <t>Х-078272</t>
  </si>
  <si>
    <t>РВК Балашиха</t>
  </si>
  <si>
    <t>У-105911</t>
  </si>
  <si>
    <t>Горшков</t>
  </si>
  <si>
    <t>Х-585356</t>
  </si>
  <si>
    <t>Павлов</t>
  </si>
  <si>
    <t>Х-343123</t>
  </si>
  <si>
    <t>Кобченко</t>
  </si>
  <si>
    <t>Х-353715</t>
  </si>
  <si>
    <t>Ковалевич</t>
  </si>
  <si>
    <t>У-811204</t>
  </si>
  <si>
    <t>Пантюшко</t>
  </si>
  <si>
    <t>Н-463510</t>
  </si>
  <si>
    <t>Панченко</t>
  </si>
  <si>
    <t>Х-426279</t>
  </si>
  <si>
    <t>Х-454670</t>
  </si>
  <si>
    <t>Ковтун</t>
  </si>
  <si>
    <t>У-738492</t>
  </si>
  <si>
    <t>Кожедуб</t>
  </si>
  <si>
    <t>Х-453243</t>
  </si>
  <si>
    <t>Паршин</t>
  </si>
  <si>
    <t>Х-453806</t>
  </si>
  <si>
    <t>Паршуков</t>
  </si>
  <si>
    <t>У-216849</t>
  </si>
  <si>
    <t>Пахунов</t>
  </si>
  <si>
    <t>Ф-721930</t>
  </si>
  <si>
    <t>ОВК г. Орехово-Зуево</t>
  </si>
  <si>
    <t>Грязнов</t>
  </si>
  <si>
    <t>Х-078912</t>
  </si>
  <si>
    <t>30 ЦНИИ МО Р</t>
  </si>
  <si>
    <t>Пашинцев</t>
  </si>
  <si>
    <t>Д-295985</t>
  </si>
  <si>
    <t>Козубай</t>
  </si>
  <si>
    <t>Н-032900</t>
  </si>
  <si>
    <t>Гудко</t>
  </si>
  <si>
    <t>Ф-704848</t>
  </si>
  <si>
    <t>150 вкг</t>
  </si>
  <si>
    <t>Первов</t>
  </si>
  <si>
    <t>У-639371</t>
  </si>
  <si>
    <t>Колесников</t>
  </si>
  <si>
    <t>Ф-838532</t>
  </si>
  <si>
    <t>Переуда</t>
  </si>
  <si>
    <t>У-124603</t>
  </si>
  <si>
    <t>Колмаков</t>
  </si>
  <si>
    <t>У-966583</t>
  </si>
  <si>
    <t>Колмийчук</t>
  </si>
  <si>
    <t>Павловна</t>
  </si>
  <si>
    <t>Х-453094</t>
  </si>
  <si>
    <t>Колонин</t>
  </si>
  <si>
    <t>Р-700047</t>
  </si>
  <si>
    <t>97 региональная жилищная комис</t>
  </si>
  <si>
    <t>Колпаков</t>
  </si>
  <si>
    <t>Ф-650577</t>
  </si>
  <si>
    <t>Рэмович</t>
  </si>
  <si>
    <t>Х-337454</t>
  </si>
  <si>
    <t>Гуськов</t>
  </si>
  <si>
    <t>Н-378960</t>
  </si>
  <si>
    <t>Саидович</t>
  </si>
  <si>
    <t>У-680431</t>
  </si>
  <si>
    <t>в/ч 63184</t>
  </si>
  <si>
    <t>Далинкевич</t>
  </si>
  <si>
    <t>М-369884</t>
  </si>
  <si>
    <t>Коновалов</t>
  </si>
  <si>
    <t>У-666052</t>
  </si>
  <si>
    <t>Коновалова</t>
  </si>
  <si>
    <t>Х-539960</t>
  </si>
  <si>
    <t>Кононова</t>
  </si>
  <si>
    <t>Э-545645</t>
  </si>
  <si>
    <t>Пискунов</t>
  </si>
  <si>
    <t>У-287552</t>
  </si>
  <si>
    <t>Копытов</t>
  </si>
  <si>
    <t>У-812015</t>
  </si>
  <si>
    <t>ФГУ 13 ГНИИ МО РФ</t>
  </si>
  <si>
    <t>Коргулева</t>
  </si>
  <si>
    <t>У-804894</t>
  </si>
  <si>
    <t>Западрегионжилье</t>
  </si>
  <si>
    <t>Демьяненко</t>
  </si>
  <si>
    <t>Х-336781</t>
  </si>
  <si>
    <t>Подлесный</t>
  </si>
  <si>
    <t>У-860978</t>
  </si>
  <si>
    <t>Подоба</t>
  </si>
  <si>
    <t>Х-453347</t>
  </si>
  <si>
    <t>Позняк</t>
  </si>
  <si>
    <t>Ф-590359</t>
  </si>
  <si>
    <t>ОВК г. Красногорска</t>
  </si>
  <si>
    <t>У-794263</t>
  </si>
  <si>
    <t>Полоник</t>
  </si>
  <si>
    <t>П-437167</t>
  </si>
  <si>
    <t>Полухин</t>
  </si>
  <si>
    <t>Ф-720642</t>
  </si>
  <si>
    <t>Докучаев</t>
  </si>
  <si>
    <t>У-960858</t>
  </si>
  <si>
    <t>У-738573</t>
  </si>
  <si>
    <t>Кочегарова</t>
  </si>
  <si>
    <t>Х-300347</t>
  </si>
  <si>
    <t>ЗВО_ЖДВ</t>
  </si>
  <si>
    <t>Кочерга</t>
  </si>
  <si>
    <t>Данилович</t>
  </si>
  <si>
    <t>Л-360717</t>
  </si>
  <si>
    <t>Доронин</t>
  </si>
  <si>
    <t>С-154157</t>
  </si>
  <si>
    <t>Кошелева</t>
  </si>
  <si>
    <t>Х-300348</t>
  </si>
  <si>
    <t>Кощеева</t>
  </si>
  <si>
    <t>Ф-147783</t>
  </si>
  <si>
    <t>69 УС</t>
  </si>
  <si>
    <t>Х-334134</t>
  </si>
  <si>
    <t>Дрозд</t>
  </si>
  <si>
    <t>Р-370110</t>
  </si>
  <si>
    <t>Х-410181</t>
  </si>
  <si>
    <t>Дроздов</t>
  </si>
  <si>
    <t>Х-338371</t>
  </si>
  <si>
    <t>П-874884</t>
  </si>
  <si>
    <t>Х-411068</t>
  </si>
  <si>
    <t>Кранкин</t>
  </si>
  <si>
    <t>П-799926</t>
  </si>
  <si>
    <t>Краснянский</t>
  </si>
  <si>
    <t>У-794561</t>
  </si>
  <si>
    <t>Крашенинников</t>
  </si>
  <si>
    <t>Ф-200568</t>
  </si>
  <si>
    <t>Постников</t>
  </si>
  <si>
    <t>Ф-728303</t>
  </si>
  <si>
    <t>Кривицкий</t>
  </si>
  <si>
    <t>Ф-615105</t>
  </si>
  <si>
    <t>ВК г. Химки</t>
  </si>
  <si>
    <t>Кримзюк</t>
  </si>
  <si>
    <t>У-818957</t>
  </si>
  <si>
    <t>Крыжов</t>
  </si>
  <si>
    <t>Т-676553</t>
  </si>
  <si>
    <t>Прокопов</t>
  </si>
  <si>
    <t>Р-686491</t>
  </si>
  <si>
    <t>Крючков</t>
  </si>
  <si>
    <t>Кирилл</t>
  </si>
  <si>
    <t>Х-076277</t>
  </si>
  <si>
    <t>Кряквин</t>
  </si>
  <si>
    <t>У-412329</t>
  </si>
  <si>
    <t>Егоренков</t>
  </si>
  <si>
    <t>Х-448749</t>
  </si>
  <si>
    <t>Пронин</t>
  </si>
  <si>
    <t>Ф-865159</t>
  </si>
  <si>
    <t>ЖК ГУГЗ КС</t>
  </si>
  <si>
    <t>Т-540207</t>
  </si>
  <si>
    <t>У-847045</t>
  </si>
  <si>
    <t>ВК г. Долгопрудный</t>
  </si>
  <si>
    <t>Елизарова</t>
  </si>
  <si>
    <t>У-211418</t>
  </si>
  <si>
    <t>Прусаков</t>
  </si>
  <si>
    <t>С-350916</t>
  </si>
  <si>
    <t>Пряник</t>
  </si>
  <si>
    <t>Х-227791</t>
  </si>
  <si>
    <t>Вольдемар</t>
  </si>
  <si>
    <t>Т-639736</t>
  </si>
  <si>
    <t>Ермаков</t>
  </si>
  <si>
    <t>Ф-905987</t>
  </si>
  <si>
    <t>Кузьмина</t>
  </si>
  <si>
    <t>3 ЦВКГ им. А.А.Вишневского</t>
  </si>
  <si>
    <t>Ерошенко</t>
  </si>
  <si>
    <t>Ф-863954</t>
  </si>
  <si>
    <t>Жабко</t>
  </si>
  <si>
    <t>У-884215</t>
  </si>
  <si>
    <t>Курбаналиев</t>
  </si>
  <si>
    <t>Самедович</t>
  </si>
  <si>
    <t>У-743089</t>
  </si>
  <si>
    <t>Куров</t>
  </si>
  <si>
    <t>У-173976</t>
  </si>
  <si>
    <t>Жердев</t>
  </si>
  <si>
    <t>С-347818</t>
  </si>
  <si>
    <t>Жеребятьев</t>
  </si>
  <si>
    <t>Р-817237</t>
  </si>
  <si>
    <t>15650-9</t>
  </si>
  <si>
    <t>Живага</t>
  </si>
  <si>
    <t>Лидия</t>
  </si>
  <si>
    <t>Х-551938</t>
  </si>
  <si>
    <t>Куценко</t>
  </si>
  <si>
    <t>Ф-343590</t>
  </si>
  <si>
    <t>Житков</t>
  </si>
  <si>
    <t>У-048444</t>
  </si>
  <si>
    <t>Жолонко</t>
  </si>
  <si>
    <t>У-865231</t>
  </si>
  <si>
    <t>Кушнер</t>
  </si>
  <si>
    <t>П-950061</t>
  </si>
  <si>
    <t>Куянцева</t>
  </si>
  <si>
    <t>Х-453096</t>
  </si>
  <si>
    <t>Жумаев</t>
  </si>
  <si>
    <t>Ярослав</t>
  </si>
  <si>
    <t>У-861493</t>
  </si>
  <si>
    <t>Журавлев</t>
  </si>
  <si>
    <t>Х-446848</t>
  </si>
  <si>
    <t>Закуткин</t>
  </si>
  <si>
    <t>Э-574084</t>
  </si>
  <si>
    <t>Залешин</t>
  </si>
  <si>
    <t>Н-101135</t>
  </si>
  <si>
    <t>Заричный</t>
  </si>
  <si>
    <t>Всеволод</t>
  </si>
  <si>
    <t>У-179913</t>
  </si>
  <si>
    <t>Захарченко</t>
  </si>
  <si>
    <t>У-369558</t>
  </si>
  <si>
    <t>У-360074</t>
  </si>
  <si>
    <t>Зозуля</t>
  </si>
  <si>
    <t>Ф-400035</t>
  </si>
  <si>
    <t>Золотухин</t>
  </si>
  <si>
    <t>Т-146972</t>
  </si>
  <si>
    <t>Ф-891562</t>
  </si>
  <si>
    <t>Зухуров</t>
  </si>
  <si>
    <t>Рустам</t>
  </si>
  <si>
    <t>Мухаббатшоевич</t>
  </si>
  <si>
    <t>Ф-653370</t>
  </si>
  <si>
    <t>ВК гг. Дубна, Талдом и Талдомс</t>
  </si>
  <si>
    <t>Зятев</t>
  </si>
  <si>
    <t>У-569513</t>
  </si>
  <si>
    <t>Гаврило</t>
  </si>
  <si>
    <t>Х-340346</t>
  </si>
  <si>
    <t>Акулинин</t>
  </si>
  <si>
    <t>У-824324</t>
  </si>
  <si>
    <t>СВ ВС РФ</t>
  </si>
  <si>
    <t>Ерохин</t>
  </si>
  <si>
    <t>У-372567</t>
  </si>
  <si>
    <t>Фомин</t>
  </si>
  <si>
    <t>У-451181</t>
  </si>
  <si>
    <t>Мясников</t>
  </si>
  <si>
    <t>У-004824</t>
  </si>
  <si>
    <t>Сыроежкин</t>
  </si>
  <si>
    <t>У-967739</t>
  </si>
  <si>
    <t>Исайкина</t>
  </si>
  <si>
    <t>Х-333189</t>
  </si>
  <si>
    <t>Миняйло</t>
  </si>
  <si>
    <t>У-359373</t>
  </si>
  <si>
    <t>Наиль</t>
  </si>
  <si>
    <t>Ахунович</t>
  </si>
  <si>
    <t>У-227003</t>
  </si>
  <si>
    <t>Комаров</t>
  </si>
  <si>
    <t>У-360278</t>
  </si>
  <si>
    <t>Лыков</t>
  </si>
  <si>
    <t>Х-446740</t>
  </si>
  <si>
    <t>25801-К</t>
  </si>
  <si>
    <t>Кабанов</t>
  </si>
  <si>
    <t>Т-148050</t>
  </si>
  <si>
    <t>15 ЦНИИ МО Р</t>
  </si>
  <si>
    <t>Борискин</t>
  </si>
  <si>
    <t>Х-100219</t>
  </si>
  <si>
    <t xml:space="preserve">Абрамова </t>
  </si>
  <si>
    <t xml:space="preserve">Татьяна </t>
  </si>
  <si>
    <t>Т-669598</t>
  </si>
  <si>
    <t>Рылов</t>
  </si>
  <si>
    <t>Р-716713</t>
  </si>
  <si>
    <t>3 ГУ МО</t>
  </si>
  <si>
    <t>Васина</t>
  </si>
  <si>
    <t>Р-428185</t>
  </si>
  <si>
    <t>вдова</t>
  </si>
  <si>
    <t>У-365827</t>
  </si>
  <si>
    <t>Мартин</t>
  </si>
  <si>
    <t>У-516245</t>
  </si>
  <si>
    <t>ОВКГ МВО</t>
  </si>
  <si>
    <t>1586 ВКГ</t>
  </si>
  <si>
    <t>Трофимов</t>
  </si>
  <si>
    <t>Ф-947280</t>
  </si>
  <si>
    <t>Лапина</t>
  </si>
  <si>
    <t>Венедиктовна</t>
  </si>
  <si>
    <t>Х-426235</t>
  </si>
  <si>
    <t>Рыбалкин</t>
  </si>
  <si>
    <t>Данила</t>
  </si>
  <si>
    <t>Ф-891988</t>
  </si>
  <si>
    <t>Без ОВУ</t>
  </si>
  <si>
    <t>Чередниченко</t>
  </si>
  <si>
    <t>Ю-368774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</si>
</sst>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6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7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16" fontId="7" fillId="0" borderId="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16" fontId="2" fillId="2" borderId="6" xfId="0" applyNumberFormat="1" applyFont="1" applyFill="1" applyBorder="1" applyAlignment="1">
      <alignment horizontal="center" vertic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14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center"/>
    </xf>
    <xf numFmtId="16" fontId="7" fillId="0" borderId="6" xfId="0" applyNumberFormat="1" applyFont="1" applyFill="1" applyBorder="1" applyAlignment="1">
      <alignment horizontal="center" vertical="center"/>
    </xf>
    <xf numFmtId="0" fontId="0" fillId="0" borderId="6" xfId="0" applyFont="1" applyBorder="1" applyAlignment="1">
      <alignment horizontal="left"/>
    </xf>
    <xf numFmtId="0" fontId="0" fillId="0" borderId="6" xfId="0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5" xfId="1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 wrapText="1"/>
    </xf>
    <xf numFmtId="164" fontId="6" fillId="0" borderId="5" xfId="1" applyNumberFormat="1" applyFont="1" applyFill="1" applyBorder="1" applyAlignment="1" applyProtection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14" fontId="4" fillId="0" borderId="5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5" xfId="1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/>
    </xf>
    <xf numFmtId="0" fontId="5" fillId="0" borderId="5" xfId="1" applyFont="1" applyFill="1" applyBorder="1" applyAlignment="1" applyProtection="1">
      <alignment horizontal="center" vertical="center"/>
    </xf>
    <xf numFmtId="0" fontId="4" fillId="0" borderId="1" xfId="1" applyFont="1" applyBorder="1" applyAlignment="1" applyProtection="1">
      <alignment horizontal="center" vertical="center"/>
    </xf>
    <xf numFmtId="0" fontId="4" fillId="0" borderId="5" xfId="1" applyFont="1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1" applyNumberFormat="1" applyFont="1" applyBorder="1" applyAlignment="1">
      <alignment horizontal="left" vertical="center" wrapText="1"/>
    </xf>
    <xf numFmtId="0" fontId="4" fillId="0" borderId="1" xfId="1" applyNumberFormat="1" applyFont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5" fillId="0" borderId="5" xfId="1" applyNumberFormat="1" applyFont="1" applyBorder="1" applyAlignment="1">
      <alignment horizontal="left" vertical="center" wrapText="1"/>
    </xf>
    <xf numFmtId="0" fontId="4" fillId="0" borderId="5" xfId="1" applyNumberFormat="1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6" xfId="0" applyNumberFormat="1" applyFont="1" applyBorder="1" applyAlignment="1">
      <alignment horizontal="left"/>
    </xf>
    <xf numFmtId="0" fontId="7" fillId="0" borderId="6" xfId="0" applyNumberFormat="1" applyFont="1" applyBorder="1" applyAlignment="1">
      <alignment horizontal="left"/>
    </xf>
    <xf numFmtId="0" fontId="0" fillId="0" borderId="6" xfId="0" applyNumberFormat="1" applyFont="1" applyBorder="1" applyAlignment="1">
      <alignment horizontal="left"/>
    </xf>
    <xf numFmtId="14" fontId="0" fillId="0" borderId="6" xfId="0" applyNumberFormat="1" applyFont="1" applyBorder="1" applyAlignment="1">
      <alignment horizontal="center"/>
    </xf>
    <xf numFmtId="14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left"/>
    </xf>
    <xf numFmtId="14" fontId="0" fillId="0" borderId="6" xfId="0" applyNumberFormat="1" applyBorder="1"/>
    <xf numFmtId="0" fontId="0" fillId="0" borderId="6" xfId="0" applyBorder="1" applyAlignment="1">
      <alignment horizontal="left"/>
    </xf>
    <xf numFmtId="0" fontId="0" fillId="0" borderId="6" xfId="0" applyBorder="1"/>
    <xf numFmtId="14" fontId="0" fillId="0" borderId="6" xfId="0" applyNumberFormat="1" applyFont="1" applyBorder="1"/>
    <xf numFmtId="0" fontId="0" fillId="0" borderId="6" xfId="0" applyFont="1" applyBorder="1"/>
  </cellXfs>
  <cellStyles count="2">
    <cellStyle name="Обычный" xfId="0" builtinId="0"/>
    <cellStyle name="Обычный 3" xfId="1"/>
  </cellStyles>
  <dxfs count="28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0"/>
  <sheetViews>
    <sheetView topLeftCell="A109" workbookViewId="0">
      <selection activeCell="M32" sqref="M32"/>
    </sheetView>
  </sheetViews>
  <sheetFormatPr defaultRowHeight="15" x14ac:dyDescent="0.25"/>
  <cols>
    <col min="2" max="2" width="11.7109375" customWidth="1"/>
    <col min="4" max="4" width="12.140625" customWidth="1"/>
    <col min="8" max="8" width="11.5703125" customWidth="1"/>
    <col min="10" max="10" width="11.85546875" customWidth="1"/>
    <col min="11" max="11" width="17" customWidth="1"/>
  </cols>
  <sheetData>
    <row r="1" spans="1:15" x14ac:dyDescent="0.25">
      <c r="A1" s="39" t="s">
        <v>0</v>
      </c>
      <c r="B1" s="46" t="s">
        <v>1</v>
      </c>
      <c r="C1" s="48" t="s">
        <v>2</v>
      </c>
      <c r="D1" s="50" t="s">
        <v>3</v>
      </c>
      <c r="E1" s="52" t="s">
        <v>4</v>
      </c>
      <c r="F1" s="52" t="s">
        <v>5</v>
      </c>
      <c r="G1" s="35" t="s">
        <v>6</v>
      </c>
      <c r="H1" s="37" t="s">
        <v>7</v>
      </c>
      <c r="I1" s="39" t="s">
        <v>8</v>
      </c>
      <c r="J1" s="41" t="s">
        <v>9</v>
      </c>
      <c r="K1" s="43" t="s">
        <v>10</v>
      </c>
      <c r="L1" s="44"/>
      <c r="M1" s="44"/>
      <c r="N1" s="44"/>
      <c r="O1" s="45"/>
    </row>
    <row r="2" spans="1:15" ht="45" x14ac:dyDescent="0.25">
      <c r="A2" s="40"/>
      <c r="B2" s="47"/>
      <c r="C2" s="49"/>
      <c r="D2" s="51"/>
      <c r="E2" s="53"/>
      <c r="F2" s="53"/>
      <c r="G2" s="36"/>
      <c r="H2" s="38"/>
      <c r="I2" s="40"/>
      <c r="J2" s="42"/>
      <c r="K2" s="2" t="s">
        <v>11</v>
      </c>
      <c r="L2" s="2" t="s">
        <v>12</v>
      </c>
      <c r="M2" s="3" t="s">
        <v>13</v>
      </c>
      <c r="N2" s="3" t="s">
        <v>14</v>
      </c>
      <c r="O2" s="2" t="s">
        <v>15</v>
      </c>
    </row>
    <row r="3" spans="1:15" x14ac:dyDescent="0.25">
      <c r="A3" s="4">
        <v>1</v>
      </c>
      <c r="B3" s="5">
        <v>41368</v>
      </c>
      <c r="C3" s="6">
        <v>196933</v>
      </c>
      <c r="D3" s="7" t="s">
        <v>16</v>
      </c>
      <c r="E3" s="7" t="s">
        <v>17</v>
      </c>
      <c r="F3" s="7" t="s">
        <v>18</v>
      </c>
      <c r="G3" s="8" t="s">
        <v>19</v>
      </c>
      <c r="H3" s="8" t="s">
        <v>20</v>
      </c>
      <c r="I3" s="9" t="s">
        <v>21</v>
      </c>
      <c r="J3" s="10">
        <v>610500</v>
      </c>
      <c r="K3" s="11" t="s">
        <v>22</v>
      </c>
      <c r="L3" s="11" t="s">
        <v>23</v>
      </c>
      <c r="M3" s="12" t="s">
        <v>24</v>
      </c>
      <c r="N3" s="11"/>
      <c r="O3" s="11">
        <v>53</v>
      </c>
    </row>
    <row r="4" spans="1:15" x14ac:dyDescent="0.25">
      <c r="A4" s="4">
        <v>2</v>
      </c>
      <c r="B4" s="5">
        <v>41368</v>
      </c>
      <c r="C4" s="6">
        <v>196851</v>
      </c>
      <c r="D4" s="7" t="s">
        <v>25</v>
      </c>
      <c r="E4" s="7" t="s">
        <v>26</v>
      </c>
      <c r="F4" s="7" t="s">
        <v>27</v>
      </c>
      <c r="G4" s="8" t="s">
        <v>28</v>
      </c>
      <c r="H4" s="8" t="s">
        <v>20</v>
      </c>
      <c r="I4" s="9" t="s">
        <v>29</v>
      </c>
      <c r="J4" s="10" t="s">
        <v>30</v>
      </c>
      <c r="K4" s="11" t="s">
        <v>31</v>
      </c>
      <c r="L4" s="11" t="s">
        <v>32</v>
      </c>
      <c r="M4" s="11" t="s">
        <v>33</v>
      </c>
      <c r="N4" s="11"/>
      <c r="O4" s="11">
        <v>116</v>
      </c>
    </row>
    <row r="5" spans="1:15" x14ac:dyDescent="0.25">
      <c r="A5" s="4">
        <v>3</v>
      </c>
      <c r="B5" s="5">
        <v>41368</v>
      </c>
      <c r="C5" s="6">
        <v>196764</v>
      </c>
      <c r="D5" s="7" t="s">
        <v>34</v>
      </c>
      <c r="E5" s="7" t="s">
        <v>35</v>
      </c>
      <c r="F5" s="7" t="s">
        <v>36</v>
      </c>
      <c r="G5" s="8" t="s">
        <v>37</v>
      </c>
      <c r="H5" s="8" t="s">
        <v>38</v>
      </c>
      <c r="I5" s="9">
        <v>52116</v>
      </c>
      <c r="J5" s="10" t="s">
        <v>30</v>
      </c>
      <c r="K5" s="11" t="s">
        <v>39</v>
      </c>
      <c r="L5" s="11" t="s">
        <v>40</v>
      </c>
      <c r="M5" s="11">
        <v>20</v>
      </c>
      <c r="N5" s="11"/>
      <c r="O5" s="11">
        <v>108</v>
      </c>
    </row>
    <row r="6" spans="1:15" x14ac:dyDescent="0.25">
      <c r="A6" s="4">
        <v>4</v>
      </c>
      <c r="B6" s="5">
        <v>41368</v>
      </c>
      <c r="C6" s="6">
        <v>196563</v>
      </c>
      <c r="D6" s="7" t="s">
        <v>41</v>
      </c>
      <c r="E6" s="7" t="s">
        <v>42</v>
      </c>
      <c r="F6" s="7" t="s">
        <v>43</v>
      </c>
      <c r="G6" s="8" t="s">
        <v>44</v>
      </c>
      <c r="H6" s="8" t="s">
        <v>38</v>
      </c>
      <c r="I6" s="9">
        <v>64178</v>
      </c>
      <c r="J6" s="10" t="s">
        <v>30</v>
      </c>
      <c r="K6" s="11" t="s">
        <v>45</v>
      </c>
      <c r="L6" s="11" t="s">
        <v>46</v>
      </c>
      <c r="M6" s="11">
        <v>3</v>
      </c>
      <c r="N6" s="11"/>
      <c r="O6" s="11">
        <v>103</v>
      </c>
    </row>
    <row r="7" spans="1:15" x14ac:dyDescent="0.25">
      <c r="A7" s="4">
        <v>5</v>
      </c>
      <c r="B7" s="5">
        <v>41380</v>
      </c>
      <c r="C7" s="6">
        <v>198569</v>
      </c>
      <c r="D7" s="7" t="s">
        <v>47</v>
      </c>
      <c r="E7" s="7" t="s">
        <v>48</v>
      </c>
      <c r="F7" s="7" t="s">
        <v>49</v>
      </c>
      <c r="G7" s="8" t="s">
        <v>50</v>
      </c>
      <c r="H7" s="8" t="s">
        <v>20</v>
      </c>
      <c r="I7" s="9">
        <v>45807</v>
      </c>
      <c r="J7" s="10" t="s">
        <v>30</v>
      </c>
      <c r="K7" s="11" t="s">
        <v>51</v>
      </c>
      <c r="L7" s="11" t="s">
        <v>52</v>
      </c>
      <c r="M7" s="11" t="s">
        <v>53</v>
      </c>
      <c r="N7" s="11"/>
      <c r="O7" s="11">
        <v>17</v>
      </c>
    </row>
    <row r="8" spans="1:15" x14ac:dyDescent="0.25">
      <c r="A8" s="4">
        <v>6</v>
      </c>
      <c r="B8" s="5">
        <v>41380</v>
      </c>
      <c r="C8" s="6">
        <v>198629</v>
      </c>
      <c r="D8" s="7" t="s">
        <v>54</v>
      </c>
      <c r="E8" s="7" t="s">
        <v>48</v>
      </c>
      <c r="F8" s="7" t="s">
        <v>55</v>
      </c>
      <c r="G8" s="8" t="s">
        <v>56</v>
      </c>
      <c r="H8" s="8" t="s">
        <v>20</v>
      </c>
      <c r="I8" s="9" t="s">
        <v>29</v>
      </c>
      <c r="J8" s="10">
        <v>288000</v>
      </c>
      <c r="K8" s="11" t="s">
        <v>45</v>
      </c>
      <c r="L8" s="11" t="s">
        <v>46</v>
      </c>
      <c r="M8" s="11">
        <v>11</v>
      </c>
      <c r="N8" s="11"/>
      <c r="O8" s="11">
        <v>84</v>
      </c>
    </row>
    <row r="9" spans="1:15" x14ac:dyDescent="0.25">
      <c r="A9" s="4">
        <v>7</v>
      </c>
      <c r="B9" s="5">
        <v>41376</v>
      </c>
      <c r="C9" s="6">
        <v>198179</v>
      </c>
      <c r="D9" s="7" t="s">
        <v>57</v>
      </c>
      <c r="E9" s="7" t="s">
        <v>48</v>
      </c>
      <c r="F9" s="7" t="s">
        <v>58</v>
      </c>
      <c r="G9" s="8" t="s">
        <v>59</v>
      </c>
      <c r="H9" s="8" t="s">
        <v>20</v>
      </c>
      <c r="I9" s="9">
        <v>23626</v>
      </c>
      <c r="J9" s="10">
        <v>155800</v>
      </c>
      <c r="K9" s="11" t="s">
        <v>60</v>
      </c>
      <c r="L9" s="11" t="s">
        <v>61</v>
      </c>
      <c r="M9" s="11">
        <v>20</v>
      </c>
      <c r="N9" s="11"/>
      <c r="O9" s="11">
        <v>91</v>
      </c>
    </row>
    <row r="10" spans="1:15" x14ac:dyDescent="0.25">
      <c r="A10" s="4">
        <v>8</v>
      </c>
      <c r="B10" s="5">
        <v>41376</v>
      </c>
      <c r="C10" s="6">
        <v>198212</v>
      </c>
      <c r="D10" s="7" t="s">
        <v>62</v>
      </c>
      <c r="E10" s="7" t="s">
        <v>63</v>
      </c>
      <c r="F10" s="7" t="s">
        <v>18</v>
      </c>
      <c r="G10" s="8" t="s">
        <v>64</v>
      </c>
      <c r="H10" s="8" t="s">
        <v>65</v>
      </c>
      <c r="I10" s="9" t="s">
        <v>29</v>
      </c>
      <c r="J10" s="10">
        <v>687772</v>
      </c>
      <c r="K10" s="11" t="s">
        <v>31</v>
      </c>
      <c r="L10" s="11" t="s">
        <v>32</v>
      </c>
      <c r="M10" s="11" t="s">
        <v>33</v>
      </c>
      <c r="N10" s="11"/>
      <c r="O10" s="11">
        <v>43</v>
      </c>
    </row>
    <row r="11" spans="1:15" x14ac:dyDescent="0.25">
      <c r="A11" s="4">
        <v>9</v>
      </c>
      <c r="B11" s="5">
        <v>41393</v>
      </c>
      <c r="C11" s="6" t="s">
        <v>66</v>
      </c>
      <c r="D11" s="7" t="s">
        <v>67</v>
      </c>
      <c r="E11" s="7" t="s">
        <v>48</v>
      </c>
      <c r="F11" s="7" t="s">
        <v>68</v>
      </c>
      <c r="G11" s="8" t="s">
        <v>69</v>
      </c>
      <c r="H11" s="8" t="s">
        <v>65</v>
      </c>
      <c r="I11" s="9">
        <v>26178</v>
      </c>
      <c r="J11" s="10">
        <v>216000</v>
      </c>
      <c r="K11" s="11" t="s">
        <v>70</v>
      </c>
      <c r="L11" s="11" t="s">
        <v>71</v>
      </c>
      <c r="M11" s="11">
        <v>10</v>
      </c>
      <c r="N11" s="11">
        <v>2</v>
      </c>
      <c r="O11" s="11">
        <v>386</v>
      </c>
    </row>
    <row r="12" spans="1:15" x14ac:dyDescent="0.25">
      <c r="A12" s="4">
        <v>10</v>
      </c>
      <c r="B12" s="5">
        <v>41390</v>
      </c>
      <c r="C12" s="6">
        <v>200783</v>
      </c>
      <c r="D12" s="7" t="s">
        <v>72</v>
      </c>
      <c r="E12" s="7" t="s">
        <v>73</v>
      </c>
      <c r="F12" s="7" t="s">
        <v>74</v>
      </c>
      <c r="G12" s="8" t="s">
        <v>75</v>
      </c>
      <c r="H12" s="8" t="s">
        <v>65</v>
      </c>
      <c r="I12" s="9">
        <v>26302</v>
      </c>
      <c r="J12" s="10" t="s">
        <v>30</v>
      </c>
      <c r="K12" s="11" t="s">
        <v>39</v>
      </c>
      <c r="L12" s="11" t="s">
        <v>40</v>
      </c>
      <c r="M12" s="11">
        <v>20</v>
      </c>
      <c r="N12" s="11"/>
      <c r="O12" s="11">
        <v>46</v>
      </c>
    </row>
    <row r="13" spans="1:15" x14ac:dyDescent="0.25">
      <c r="A13" s="4">
        <v>11</v>
      </c>
      <c r="B13" s="5">
        <v>41390</v>
      </c>
      <c r="C13" s="6">
        <v>201028</v>
      </c>
      <c r="D13" s="7" t="s">
        <v>76</v>
      </c>
      <c r="E13" s="7" t="s">
        <v>77</v>
      </c>
      <c r="F13" s="7" t="s">
        <v>78</v>
      </c>
      <c r="G13" s="8" t="s">
        <v>79</v>
      </c>
      <c r="H13" s="8" t="s">
        <v>20</v>
      </c>
      <c r="I13" s="9">
        <v>45603</v>
      </c>
      <c r="J13" s="10">
        <v>123700</v>
      </c>
      <c r="K13" s="11" t="s">
        <v>31</v>
      </c>
      <c r="L13" s="11" t="s">
        <v>32</v>
      </c>
      <c r="M13" s="11" t="s">
        <v>33</v>
      </c>
      <c r="N13" s="11"/>
      <c r="O13" s="11">
        <v>25</v>
      </c>
    </row>
    <row r="14" spans="1:15" x14ac:dyDescent="0.25">
      <c r="A14" s="4">
        <v>12</v>
      </c>
      <c r="B14" s="5">
        <v>41390</v>
      </c>
      <c r="C14" s="6">
        <v>201026</v>
      </c>
      <c r="D14" s="7" t="s">
        <v>80</v>
      </c>
      <c r="E14" s="7" t="s">
        <v>81</v>
      </c>
      <c r="F14" s="7" t="s">
        <v>82</v>
      </c>
      <c r="G14" s="8" t="s">
        <v>83</v>
      </c>
      <c r="H14" s="8" t="s">
        <v>20</v>
      </c>
      <c r="I14" s="9" t="s">
        <v>84</v>
      </c>
      <c r="J14" s="10">
        <v>123700</v>
      </c>
      <c r="K14" s="11" t="s">
        <v>31</v>
      </c>
      <c r="L14" s="11" t="s">
        <v>32</v>
      </c>
      <c r="M14" s="11" t="s">
        <v>33</v>
      </c>
      <c r="N14" s="11"/>
      <c r="O14" s="11">
        <v>28</v>
      </c>
    </row>
    <row r="15" spans="1:15" x14ac:dyDescent="0.25">
      <c r="A15" s="4">
        <v>13</v>
      </c>
      <c r="B15" s="5">
        <v>41390</v>
      </c>
      <c r="C15" s="6">
        <v>201047</v>
      </c>
      <c r="D15" s="7" t="s">
        <v>85</v>
      </c>
      <c r="E15" s="7" t="s">
        <v>86</v>
      </c>
      <c r="F15" s="7" t="s">
        <v>87</v>
      </c>
      <c r="G15" s="8" t="s">
        <v>88</v>
      </c>
      <c r="H15" s="8" t="s">
        <v>20</v>
      </c>
      <c r="I15" s="9" t="s">
        <v>89</v>
      </c>
      <c r="J15" s="10" t="s">
        <v>30</v>
      </c>
      <c r="K15" s="11" t="s">
        <v>90</v>
      </c>
      <c r="L15" s="11" t="s">
        <v>91</v>
      </c>
      <c r="M15" s="11">
        <v>19</v>
      </c>
      <c r="N15" s="11"/>
      <c r="O15" s="11">
        <v>1</v>
      </c>
    </row>
    <row r="16" spans="1:15" x14ac:dyDescent="0.25">
      <c r="A16" s="4">
        <v>14</v>
      </c>
      <c r="B16" s="5">
        <v>41390</v>
      </c>
      <c r="C16" s="6">
        <v>201019</v>
      </c>
      <c r="D16" s="7" t="s">
        <v>92</v>
      </c>
      <c r="E16" s="7" t="s">
        <v>93</v>
      </c>
      <c r="F16" s="7" t="s">
        <v>94</v>
      </c>
      <c r="G16" s="8" t="s">
        <v>95</v>
      </c>
      <c r="H16" s="8" t="s">
        <v>20</v>
      </c>
      <c r="I16" s="9" t="s">
        <v>29</v>
      </c>
      <c r="J16" s="10">
        <v>123700</v>
      </c>
      <c r="K16" s="11" t="s">
        <v>31</v>
      </c>
      <c r="L16" s="11" t="s">
        <v>32</v>
      </c>
      <c r="M16" s="11" t="s">
        <v>33</v>
      </c>
      <c r="N16" s="11"/>
      <c r="O16" s="11">
        <v>32</v>
      </c>
    </row>
    <row r="17" spans="1:15" x14ac:dyDescent="0.25">
      <c r="A17" s="4">
        <v>15</v>
      </c>
      <c r="B17" s="5">
        <v>41390</v>
      </c>
      <c r="C17" s="6">
        <v>200676</v>
      </c>
      <c r="D17" s="7" t="s">
        <v>96</v>
      </c>
      <c r="E17" s="7" t="s">
        <v>97</v>
      </c>
      <c r="F17" s="7" t="s">
        <v>58</v>
      </c>
      <c r="G17" s="8" t="s">
        <v>98</v>
      </c>
      <c r="H17" s="8" t="s">
        <v>20</v>
      </c>
      <c r="I17" s="9">
        <v>92450</v>
      </c>
      <c r="J17" s="10">
        <v>664000</v>
      </c>
      <c r="K17" s="11" t="s">
        <v>31</v>
      </c>
      <c r="L17" s="11" t="s">
        <v>99</v>
      </c>
      <c r="M17" s="11">
        <v>57</v>
      </c>
      <c r="N17" s="11">
        <v>1</v>
      </c>
      <c r="O17" s="11">
        <v>193</v>
      </c>
    </row>
    <row r="18" spans="1:15" x14ac:dyDescent="0.25">
      <c r="A18" s="4">
        <v>16</v>
      </c>
      <c r="B18" s="5">
        <v>41390</v>
      </c>
      <c r="C18" s="6">
        <v>201067</v>
      </c>
      <c r="D18" s="7" t="s">
        <v>100</v>
      </c>
      <c r="E18" s="7" t="s">
        <v>101</v>
      </c>
      <c r="F18" s="7" t="s">
        <v>87</v>
      </c>
      <c r="G18" s="8" t="s">
        <v>102</v>
      </c>
      <c r="H18" s="8" t="s">
        <v>20</v>
      </c>
      <c r="I18" s="9" t="s">
        <v>29</v>
      </c>
      <c r="J18" s="10" t="s">
        <v>30</v>
      </c>
      <c r="K18" s="11" t="s">
        <v>31</v>
      </c>
      <c r="L18" s="11" t="s">
        <v>103</v>
      </c>
      <c r="M18" s="11" t="s">
        <v>104</v>
      </c>
      <c r="N18" s="11"/>
      <c r="O18" s="11">
        <v>41</v>
      </c>
    </row>
    <row r="19" spans="1:15" x14ac:dyDescent="0.25">
      <c r="A19" s="4">
        <v>17</v>
      </c>
      <c r="B19" s="5">
        <v>41390</v>
      </c>
      <c r="C19" s="6">
        <v>200945</v>
      </c>
      <c r="D19" s="7" t="s">
        <v>105</v>
      </c>
      <c r="E19" s="7" t="s">
        <v>106</v>
      </c>
      <c r="F19" s="7" t="s">
        <v>87</v>
      </c>
      <c r="G19" s="8" t="s">
        <v>107</v>
      </c>
      <c r="H19" s="8" t="s">
        <v>65</v>
      </c>
      <c r="I19" s="9">
        <v>3863</v>
      </c>
      <c r="J19" s="10">
        <v>576353.98</v>
      </c>
      <c r="K19" s="11" t="s">
        <v>90</v>
      </c>
      <c r="L19" s="11" t="s">
        <v>91</v>
      </c>
      <c r="M19" s="11">
        <v>19</v>
      </c>
      <c r="N19" s="11"/>
      <c r="O19" s="11">
        <v>22</v>
      </c>
    </row>
    <row r="20" spans="1:15" x14ac:dyDescent="0.25">
      <c r="A20" s="4">
        <v>18</v>
      </c>
      <c r="B20" s="5">
        <v>41390</v>
      </c>
      <c r="C20" s="6">
        <v>200943</v>
      </c>
      <c r="D20" s="7" t="s">
        <v>108</v>
      </c>
      <c r="E20" s="7" t="s">
        <v>109</v>
      </c>
      <c r="F20" s="7" t="s">
        <v>110</v>
      </c>
      <c r="G20" s="8" t="s">
        <v>111</v>
      </c>
      <c r="H20" s="8" t="s">
        <v>38</v>
      </c>
      <c r="I20" s="9">
        <v>86655</v>
      </c>
      <c r="J20" s="10" t="s">
        <v>30</v>
      </c>
      <c r="K20" s="11" t="s">
        <v>90</v>
      </c>
      <c r="L20" s="11" t="s">
        <v>91</v>
      </c>
      <c r="M20" s="11">
        <v>19</v>
      </c>
      <c r="N20" s="11"/>
      <c r="O20" s="11">
        <v>25</v>
      </c>
    </row>
    <row r="21" spans="1:15" x14ac:dyDescent="0.25">
      <c r="A21" s="4">
        <v>19</v>
      </c>
      <c r="B21" s="5">
        <v>41390</v>
      </c>
      <c r="C21" s="6">
        <v>200634</v>
      </c>
      <c r="D21" s="7" t="s">
        <v>112</v>
      </c>
      <c r="E21" s="7" t="s">
        <v>113</v>
      </c>
      <c r="F21" s="7" t="s">
        <v>114</v>
      </c>
      <c r="G21" s="8" t="s">
        <v>115</v>
      </c>
      <c r="H21" s="8" t="s">
        <v>38</v>
      </c>
      <c r="I21" s="9">
        <v>86655</v>
      </c>
      <c r="J21" s="10" t="s">
        <v>30</v>
      </c>
      <c r="K21" s="11" t="s">
        <v>31</v>
      </c>
      <c r="L21" s="11" t="s">
        <v>99</v>
      </c>
      <c r="M21" s="11">
        <v>57</v>
      </c>
      <c r="N21" s="11">
        <v>1</v>
      </c>
      <c r="O21" s="11">
        <v>47</v>
      </c>
    </row>
    <row r="22" spans="1:15" x14ac:dyDescent="0.25">
      <c r="A22" s="4">
        <v>20</v>
      </c>
      <c r="B22" s="5">
        <v>41390</v>
      </c>
      <c r="C22" s="6">
        <v>200876</v>
      </c>
      <c r="D22" s="7" t="s">
        <v>116</v>
      </c>
      <c r="E22" s="7" t="s">
        <v>117</v>
      </c>
      <c r="F22" s="7" t="s">
        <v>18</v>
      </c>
      <c r="G22" s="8" t="s">
        <v>118</v>
      </c>
      <c r="H22" s="8" t="s">
        <v>20</v>
      </c>
      <c r="I22" s="9">
        <v>63184</v>
      </c>
      <c r="J22" s="10">
        <v>677876</v>
      </c>
      <c r="K22" s="11" t="s">
        <v>31</v>
      </c>
      <c r="L22" s="11" t="s">
        <v>32</v>
      </c>
      <c r="M22" s="11" t="s">
        <v>33</v>
      </c>
      <c r="N22" s="11"/>
      <c r="O22" s="11">
        <v>59</v>
      </c>
    </row>
    <row r="23" spans="1:15" x14ac:dyDescent="0.25">
      <c r="A23" s="4">
        <v>21</v>
      </c>
      <c r="B23" s="5">
        <v>41402</v>
      </c>
      <c r="C23" s="6">
        <v>201488</v>
      </c>
      <c r="D23" s="7" t="s">
        <v>119</v>
      </c>
      <c r="E23" s="7" t="s">
        <v>120</v>
      </c>
      <c r="F23" s="7" t="s">
        <v>121</v>
      </c>
      <c r="G23" s="8" t="s">
        <v>122</v>
      </c>
      <c r="H23" s="8" t="s">
        <v>38</v>
      </c>
      <c r="I23" s="9">
        <v>64178</v>
      </c>
      <c r="J23" s="10" t="s">
        <v>30</v>
      </c>
      <c r="K23" s="11" t="s">
        <v>123</v>
      </c>
      <c r="L23" s="11" t="s">
        <v>124</v>
      </c>
      <c r="M23" s="11">
        <v>11</v>
      </c>
      <c r="N23" s="11">
        <v>7</v>
      </c>
      <c r="O23" s="11" t="s">
        <v>125</v>
      </c>
    </row>
    <row r="24" spans="1:15" x14ac:dyDescent="0.25">
      <c r="A24" s="4">
        <v>22</v>
      </c>
      <c r="B24" s="5">
        <v>41408</v>
      </c>
      <c r="C24" s="6">
        <v>202348</v>
      </c>
      <c r="D24" s="7" t="s">
        <v>92</v>
      </c>
      <c r="E24" s="7" t="s">
        <v>63</v>
      </c>
      <c r="F24" s="7" t="s">
        <v>58</v>
      </c>
      <c r="G24" s="8" t="s">
        <v>126</v>
      </c>
      <c r="H24" s="8" t="s">
        <v>20</v>
      </c>
      <c r="I24" s="9" t="s">
        <v>29</v>
      </c>
      <c r="J24" s="10" t="s">
        <v>30</v>
      </c>
      <c r="K24" s="11" t="s">
        <v>127</v>
      </c>
      <c r="L24" s="11" t="s">
        <v>128</v>
      </c>
      <c r="M24" s="13">
        <v>11</v>
      </c>
      <c r="N24" s="11"/>
      <c r="O24" s="11">
        <v>43</v>
      </c>
    </row>
    <row r="25" spans="1:15" x14ac:dyDescent="0.25">
      <c r="A25" s="4">
        <v>23</v>
      </c>
      <c r="B25" s="14">
        <v>41408</v>
      </c>
      <c r="C25" s="15">
        <v>202295</v>
      </c>
      <c r="D25" s="16" t="s">
        <v>129</v>
      </c>
      <c r="E25" s="16" t="s">
        <v>130</v>
      </c>
      <c r="F25" s="16" t="s">
        <v>131</v>
      </c>
      <c r="G25" s="15" t="s">
        <v>132</v>
      </c>
      <c r="H25" s="15" t="s">
        <v>38</v>
      </c>
      <c r="I25" s="15">
        <v>64178</v>
      </c>
      <c r="J25" s="10"/>
      <c r="K25" s="15" t="s">
        <v>133</v>
      </c>
      <c r="L25" s="15" t="s">
        <v>134</v>
      </c>
      <c r="M25" s="15">
        <v>22</v>
      </c>
      <c r="N25" s="15"/>
      <c r="O25" s="15">
        <v>38</v>
      </c>
    </row>
    <row r="26" spans="1:15" x14ac:dyDescent="0.25">
      <c r="A26" s="4">
        <v>24</v>
      </c>
      <c r="B26" s="14">
        <v>41408</v>
      </c>
      <c r="C26" s="15">
        <v>202249</v>
      </c>
      <c r="D26" s="16" t="s">
        <v>135</v>
      </c>
      <c r="E26" s="16" t="s">
        <v>97</v>
      </c>
      <c r="F26" s="16" t="s">
        <v>49</v>
      </c>
      <c r="G26" s="15" t="s">
        <v>136</v>
      </c>
      <c r="H26" s="15" t="s">
        <v>38</v>
      </c>
      <c r="I26" s="15">
        <v>51890</v>
      </c>
      <c r="J26" s="10"/>
      <c r="K26" s="15" t="s">
        <v>137</v>
      </c>
      <c r="L26" s="15" t="s">
        <v>138</v>
      </c>
      <c r="M26" s="15">
        <v>4</v>
      </c>
      <c r="N26" s="15"/>
      <c r="O26" s="15">
        <v>1</v>
      </c>
    </row>
    <row r="27" spans="1:15" x14ac:dyDescent="0.25">
      <c r="A27" s="4">
        <v>25</v>
      </c>
      <c r="B27" s="14">
        <v>41408</v>
      </c>
      <c r="C27" s="15">
        <v>202265</v>
      </c>
      <c r="D27" s="16" t="s">
        <v>139</v>
      </c>
      <c r="E27" s="16" t="s">
        <v>81</v>
      </c>
      <c r="F27" s="16" t="s">
        <v>140</v>
      </c>
      <c r="G27" s="15" t="s">
        <v>141</v>
      </c>
      <c r="H27" s="15" t="s">
        <v>38</v>
      </c>
      <c r="I27" s="15">
        <v>11291</v>
      </c>
      <c r="J27" s="10"/>
      <c r="K27" s="15" t="s">
        <v>22</v>
      </c>
      <c r="L27" s="15" t="s">
        <v>23</v>
      </c>
      <c r="M27" s="15">
        <v>49</v>
      </c>
      <c r="N27" s="15"/>
      <c r="O27" s="15">
        <v>75</v>
      </c>
    </row>
    <row r="28" spans="1:15" x14ac:dyDescent="0.25">
      <c r="A28" s="4">
        <v>26</v>
      </c>
      <c r="B28" s="14">
        <v>41408</v>
      </c>
      <c r="C28" s="15">
        <v>202157</v>
      </c>
      <c r="D28" s="16" t="s">
        <v>142</v>
      </c>
      <c r="E28" s="16" t="s">
        <v>143</v>
      </c>
      <c r="F28" s="16" t="s">
        <v>144</v>
      </c>
      <c r="G28" s="15" t="s">
        <v>145</v>
      </c>
      <c r="H28" s="15" t="s">
        <v>20</v>
      </c>
      <c r="I28" s="15" t="s">
        <v>146</v>
      </c>
      <c r="J28" s="10"/>
      <c r="K28" s="15" t="s">
        <v>90</v>
      </c>
      <c r="L28" s="15" t="s">
        <v>147</v>
      </c>
      <c r="M28" s="15">
        <v>142</v>
      </c>
      <c r="N28" s="15"/>
      <c r="O28" s="15">
        <v>43</v>
      </c>
    </row>
    <row r="29" spans="1:15" x14ac:dyDescent="0.25">
      <c r="A29" s="4">
        <v>27</v>
      </c>
      <c r="B29" s="14">
        <v>41408</v>
      </c>
      <c r="C29" s="15">
        <v>202354</v>
      </c>
      <c r="D29" s="16" t="s">
        <v>148</v>
      </c>
      <c r="E29" s="16" t="s">
        <v>48</v>
      </c>
      <c r="F29" s="16" t="s">
        <v>110</v>
      </c>
      <c r="G29" s="15" t="s">
        <v>149</v>
      </c>
      <c r="H29" s="15" t="s">
        <v>38</v>
      </c>
      <c r="I29" s="15">
        <v>52116</v>
      </c>
      <c r="J29" s="10"/>
      <c r="K29" s="15" t="s">
        <v>31</v>
      </c>
      <c r="L29" s="15" t="s">
        <v>150</v>
      </c>
      <c r="M29" s="15" t="s">
        <v>33</v>
      </c>
      <c r="N29" s="15"/>
      <c r="O29" s="15">
        <v>64</v>
      </c>
    </row>
    <row r="30" spans="1:15" x14ac:dyDescent="0.25">
      <c r="A30" s="4">
        <v>28</v>
      </c>
      <c r="B30" s="14">
        <v>41408</v>
      </c>
      <c r="C30" s="15">
        <v>202413</v>
      </c>
      <c r="D30" s="16" t="s">
        <v>151</v>
      </c>
      <c r="E30" s="16" t="s">
        <v>152</v>
      </c>
      <c r="F30" s="16" t="s">
        <v>153</v>
      </c>
      <c r="G30" s="15" t="s">
        <v>154</v>
      </c>
      <c r="H30" s="15" t="s">
        <v>65</v>
      </c>
      <c r="I30" s="15">
        <v>26302</v>
      </c>
      <c r="J30" s="10"/>
      <c r="K30" s="15" t="s">
        <v>31</v>
      </c>
      <c r="L30" s="15" t="s">
        <v>150</v>
      </c>
      <c r="M30" s="15" t="s">
        <v>33</v>
      </c>
      <c r="N30" s="15"/>
      <c r="O30" s="15">
        <v>156</v>
      </c>
    </row>
    <row r="31" spans="1:15" x14ac:dyDescent="0.25">
      <c r="A31" s="4">
        <v>29</v>
      </c>
      <c r="B31" s="14">
        <v>41408</v>
      </c>
      <c r="C31" s="15">
        <v>202370</v>
      </c>
      <c r="D31" s="16" t="s">
        <v>155</v>
      </c>
      <c r="E31" s="16" t="s">
        <v>156</v>
      </c>
      <c r="F31" s="16" t="s">
        <v>18</v>
      </c>
      <c r="G31" s="15" t="s">
        <v>157</v>
      </c>
      <c r="H31" s="15" t="s">
        <v>38</v>
      </c>
      <c r="I31" s="15">
        <v>64178</v>
      </c>
      <c r="J31" s="10"/>
      <c r="K31" s="15" t="s">
        <v>31</v>
      </c>
      <c r="L31" s="15" t="s">
        <v>150</v>
      </c>
      <c r="M31" s="15" t="s">
        <v>33</v>
      </c>
      <c r="N31" s="15"/>
      <c r="O31" s="15">
        <v>5</v>
      </c>
    </row>
    <row r="32" spans="1:15" x14ac:dyDescent="0.25">
      <c r="A32" s="4">
        <v>30</v>
      </c>
      <c r="B32" s="14">
        <v>41408</v>
      </c>
      <c r="C32" s="15">
        <v>201977</v>
      </c>
      <c r="D32" s="16" t="s">
        <v>158</v>
      </c>
      <c r="E32" s="16" t="s">
        <v>159</v>
      </c>
      <c r="F32" s="16" t="s">
        <v>160</v>
      </c>
      <c r="G32" s="15" t="s">
        <v>161</v>
      </c>
      <c r="H32" s="15" t="s">
        <v>65</v>
      </c>
      <c r="I32" s="15">
        <v>12517</v>
      </c>
      <c r="J32" s="10"/>
      <c r="K32" s="15" t="s">
        <v>162</v>
      </c>
      <c r="L32" s="15" t="s">
        <v>163</v>
      </c>
      <c r="M32" s="17" t="s">
        <v>664</v>
      </c>
      <c r="N32" s="15"/>
      <c r="O32" s="15">
        <v>33</v>
      </c>
    </row>
    <row r="33" spans="1:15" x14ac:dyDescent="0.25">
      <c r="A33" s="4">
        <v>31</v>
      </c>
      <c r="B33" s="14">
        <v>41408</v>
      </c>
      <c r="C33" s="15">
        <v>202322</v>
      </c>
      <c r="D33" s="16" t="s">
        <v>164</v>
      </c>
      <c r="E33" s="16" t="s">
        <v>165</v>
      </c>
      <c r="F33" s="16" t="s">
        <v>18</v>
      </c>
      <c r="G33" s="15" t="s">
        <v>115</v>
      </c>
      <c r="H33" s="15" t="s">
        <v>38</v>
      </c>
      <c r="I33" s="15">
        <v>52116</v>
      </c>
      <c r="J33" s="10"/>
      <c r="K33" s="15" t="s">
        <v>31</v>
      </c>
      <c r="L33" s="15" t="s">
        <v>150</v>
      </c>
      <c r="M33" s="15" t="s">
        <v>33</v>
      </c>
      <c r="N33" s="15"/>
      <c r="O33" s="15">
        <v>148</v>
      </c>
    </row>
    <row r="34" spans="1:15" x14ac:dyDescent="0.25">
      <c r="A34" s="4">
        <v>32</v>
      </c>
      <c r="B34" s="14">
        <v>41408</v>
      </c>
      <c r="C34" s="15">
        <v>202204</v>
      </c>
      <c r="D34" s="16" t="s">
        <v>166</v>
      </c>
      <c r="E34" s="16" t="s">
        <v>86</v>
      </c>
      <c r="F34" s="16" t="s">
        <v>140</v>
      </c>
      <c r="G34" s="15" t="s">
        <v>167</v>
      </c>
      <c r="H34" s="15" t="s">
        <v>38</v>
      </c>
      <c r="I34" s="15">
        <v>51890</v>
      </c>
      <c r="J34" s="10"/>
      <c r="K34" s="15" t="s">
        <v>31</v>
      </c>
      <c r="L34" s="15" t="s">
        <v>99</v>
      </c>
      <c r="M34" s="15">
        <v>57</v>
      </c>
      <c r="N34" s="15">
        <v>1</v>
      </c>
      <c r="O34" s="15">
        <v>110</v>
      </c>
    </row>
    <row r="35" spans="1:15" x14ac:dyDescent="0.25">
      <c r="A35" s="4">
        <v>33</v>
      </c>
      <c r="B35" s="14">
        <v>41408</v>
      </c>
      <c r="C35" s="15">
        <v>202383</v>
      </c>
      <c r="D35" s="16" t="s">
        <v>168</v>
      </c>
      <c r="E35" s="16" t="s">
        <v>152</v>
      </c>
      <c r="F35" s="16" t="s">
        <v>55</v>
      </c>
      <c r="G35" s="15" t="s">
        <v>169</v>
      </c>
      <c r="H35" s="15" t="s">
        <v>38</v>
      </c>
      <c r="I35" s="15">
        <v>52116</v>
      </c>
      <c r="J35" s="10"/>
      <c r="K35" s="15" t="s">
        <v>31</v>
      </c>
      <c r="L35" s="15" t="s">
        <v>150</v>
      </c>
      <c r="M35" s="15" t="s">
        <v>33</v>
      </c>
      <c r="N35" s="15"/>
      <c r="O35" s="15">
        <v>17</v>
      </c>
    </row>
    <row r="36" spans="1:15" x14ac:dyDescent="0.25">
      <c r="A36" s="4">
        <v>34</v>
      </c>
      <c r="B36" s="14">
        <v>41408</v>
      </c>
      <c r="C36" s="15">
        <v>202044</v>
      </c>
      <c r="D36" s="16" t="s">
        <v>170</v>
      </c>
      <c r="E36" s="16" t="s">
        <v>17</v>
      </c>
      <c r="F36" s="16" t="s">
        <v>55</v>
      </c>
      <c r="G36" s="15" t="s">
        <v>171</v>
      </c>
      <c r="H36" s="15" t="s">
        <v>38</v>
      </c>
      <c r="I36" s="15">
        <v>51858</v>
      </c>
      <c r="J36" s="10"/>
      <c r="K36" s="15" t="s">
        <v>172</v>
      </c>
      <c r="L36" s="15" t="s">
        <v>173</v>
      </c>
      <c r="M36" s="15" t="s">
        <v>174</v>
      </c>
      <c r="N36" s="15"/>
      <c r="O36" s="15">
        <v>5</v>
      </c>
    </row>
    <row r="37" spans="1:15" x14ac:dyDescent="0.25">
      <c r="A37" s="4">
        <v>35</v>
      </c>
      <c r="B37" s="14">
        <v>41408</v>
      </c>
      <c r="C37" s="15">
        <v>202220</v>
      </c>
      <c r="D37" s="16" t="s">
        <v>175</v>
      </c>
      <c r="E37" s="16" t="s">
        <v>113</v>
      </c>
      <c r="F37" s="16" t="s">
        <v>176</v>
      </c>
      <c r="G37" s="15" t="s">
        <v>115</v>
      </c>
      <c r="H37" s="15" t="s">
        <v>38</v>
      </c>
      <c r="I37" s="15">
        <v>61991</v>
      </c>
      <c r="J37" s="10"/>
      <c r="K37" s="15" t="s">
        <v>22</v>
      </c>
      <c r="L37" s="15" t="s">
        <v>177</v>
      </c>
      <c r="M37" s="15">
        <v>120</v>
      </c>
      <c r="N37" s="15"/>
      <c r="O37" s="15">
        <v>4</v>
      </c>
    </row>
    <row r="38" spans="1:15" x14ac:dyDescent="0.25">
      <c r="A38" s="4">
        <v>36</v>
      </c>
      <c r="B38" s="14">
        <v>41408</v>
      </c>
      <c r="C38" s="15">
        <v>201905</v>
      </c>
      <c r="D38" s="16" t="s">
        <v>178</v>
      </c>
      <c r="E38" s="16" t="s">
        <v>179</v>
      </c>
      <c r="F38" s="16" t="s">
        <v>110</v>
      </c>
      <c r="G38" s="15" t="s">
        <v>180</v>
      </c>
      <c r="H38" s="15" t="s">
        <v>65</v>
      </c>
      <c r="I38" s="15">
        <v>26178</v>
      </c>
      <c r="J38" s="10"/>
      <c r="K38" s="15" t="s">
        <v>70</v>
      </c>
      <c r="L38" s="15" t="s">
        <v>71</v>
      </c>
      <c r="M38" s="15">
        <v>10</v>
      </c>
      <c r="N38" s="15">
        <v>2</v>
      </c>
      <c r="O38" s="15">
        <v>309</v>
      </c>
    </row>
    <row r="39" spans="1:15" x14ac:dyDescent="0.25">
      <c r="A39" s="4">
        <v>37</v>
      </c>
      <c r="B39" s="14">
        <v>41408</v>
      </c>
      <c r="C39" s="15">
        <v>201966</v>
      </c>
      <c r="D39" s="16" t="s">
        <v>181</v>
      </c>
      <c r="E39" s="16" t="s">
        <v>86</v>
      </c>
      <c r="F39" s="16" t="s">
        <v>87</v>
      </c>
      <c r="G39" s="15" t="s">
        <v>182</v>
      </c>
      <c r="H39" s="15" t="s">
        <v>65</v>
      </c>
      <c r="I39" s="15">
        <v>26178</v>
      </c>
      <c r="J39" s="10"/>
      <c r="K39" s="15" t="s">
        <v>70</v>
      </c>
      <c r="L39" s="15" t="s">
        <v>71</v>
      </c>
      <c r="M39" s="15">
        <v>10</v>
      </c>
      <c r="N39" s="15">
        <v>2</v>
      </c>
      <c r="O39" s="15">
        <v>305</v>
      </c>
    </row>
    <row r="40" spans="1:15" x14ac:dyDescent="0.25">
      <c r="A40" s="4">
        <v>38</v>
      </c>
      <c r="B40" s="14">
        <v>41408</v>
      </c>
      <c r="C40" s="15">
        <v>202485</v>
      </c>
      <c r="D40" s="16" t="s">
        <v>183</v>
      </c>
      <c r="E40" s="16" t="s">
        <v>184</v>
      </c>
      <c r="F40" s="16" t="s">
        <v>185</v>
      </c>
      <c r="G40" s="15" t="s">
        <v>186</v>
      </c>
      <c r="H40" s="15" t="s">
        <v>20</v>
      </c>
      <c r="I40" s="15">
        <v>82253</v>
      </c>
      <c r="J40" s="10"/>
      <c r="K40" s="15" t="s">
        <v>45</v>
      </c>
      <c r="L40" s="15" t="s">
        <v>46</v>
      </c>
      <c r="M40" s="15">
        <v>15</v>
      </c>
      <c r="N40" s="15"/>
      <c r="O40" s="15">
        <v>110</v>
      </c>
    </row>
    <row r="41" spans="1:15" x14ac:dyDescent="0.25">
      <c r="A41" s="4">
        <v>39</v>
      </c>
      <c r="B41" s="14">
        <v>41408</v>
      </c>
      <c r="C41" s="15">
        <v>202548</v>
      </c>
      <c r="D41" s="16" t="s">
        <v>187</v>
      </c>
      <c r="E41" s="16" t="s">
        <v>86</v>
      </c>
      <c r="F41" s="16" t="s">
        <v>55</v>
      </c>
      <c r="G41" s="15" t="s">
        <v>188</v>
      </c>
      <c r="H41" s="15" t="s">
        <v>20</v>
      </c>
      <c r="I41" s="15" t="s">
        <v>146</v>
      </c>
      <c r="J41" s="10"/>
      <c r="K41" s="15" t="s">
        <v>31</v>
      </c>
      <c r="L41" s="15" t="s">
        <v>99</v>
      </c>
      <c r="M41" s="15">
        <v>57</v>
      </c>
      <c r="N41" s="15">
        <v>1</v>
      </c>
      <c r="O41" s="15">
        <v>202</v>
      </c>
    </row>
    <row r="42" spans="1:15" x14ac:dyDescent="0.25">
      <c r="A42" s="4">
        <v>40</v>
      </c>
      <c r="B42" s="14">
        <v>41408</v>
      </c>
      <c r="C42" s="15">
        <v>202557</v>
      </c>
      <c r="D42" s="16" t="s">
        <v>189</v>
      </c>
      <c r="E42" s="16" t="s">
        <v>179</v>
      </c>
      <c r="F42" s="16" t="s">
        <v>58</v>
      </c>
      <c r="G42" s="15" t="s">
        <v>190</v>
      </c>
      <c r="H42" s="15" t="s">
        <v>20</v>
      </c>
      <c r="I42" s="15">
        <v>73535</v>
      </c>
      <c r="J42" s="10"/>
      <c r="K42" s="15" t="s">
        <v>31</v>
      </c>
      <c r="L42" s="15" t="s">
        <v>150</v>
      </c>
      <c r="M42" s="15" t="s">
        <v>33</v>
      </c>
      <c r="N42" s="15"/>
      <c r="O42" s="15">
        <v>105</v>
      </c>
    </row>
    <row r="43" spans="1:15" x14ac:dyDescent="0.25">
      <c r="A43" s="4">
        <v>41</v>
      </c>
      <c r="B43" s="14">
        <v>41408</v>
      </c>
      <c r="C43" s="15">
        <v>202505</v>
      </c>
      <c r="D43" s="16" t="s">
        <v>191</v>
      </c>
      <c r="E43" s="16" t="s">
        <v>17</v>
      </c>
      <c r="F43" s="16" t="s">
        <v>144</v>
      </c>
      <c r="G43" s="15" t="s">
        <v>192</v>
      </c>
      <c r="H43" s="15" t="s">
        <v>20</v>
      </c>
      <c r="I43" s="15">
        <v>30616</v>
      </c>
      <c r="J43" s="10"/>
      <c r="K43" s="15" t="s">
        <v>193</v>
      </c>
      <c r="L43" s="15" t="s">
        <v>194</v>
      </c>
      <c r="M43" s="18" t="s">
        <v>195</v>
      </c>
      <c r="N43" s="15"/>
      <c r="O43" s="15">
        <v>5</v>
      </c>
    </row>
    <row r="44" spans="1:15" x14ac:dyDescent="0.25">
      <c r="A44" s="4">
        <v>42</v>
      </c>
      <c r="B44" s="19">
        <v>41414</v>
      </c>
      <c r="C44" s="20">
        <v>203295</v>
      </c>
      <c r="D44" s="21" t="s">
        <v>196</v>
      </c>
      <c r="E44" s="21" t="s">
        <v>197</v>
      </c>
      <c r="F44" s="21" t="s">
        <v>198</v>
      </c>
      <c r="G44" s="20" t="s">
        <v>199</v>
      </c>
      <c r="H44" s="20" t="s">
        <v>20</v>
      </c>
      <c r="I44" s="20" t="s">
        <v>146</v>
      </c>
      <c r="J44" s="10"/>
      <c r="K44" s="20" t="s">
        <v>45</v>
      </c>
      <c r="L44" s="20" t="s">
        <v>46</v>
      </c>
      <c r="M44" s="20">
        <v>15</v>
      </c>
      <c r="N44" s="20"/>
      <c r="O44" s="20">
        <v>103</v>
      </c>
    </row>
    <row r="45" spans="1:15" x14ac:dyDescent="0.25">
      <c r="A45" s="4">
        <v>43</v>
      </c>
      <c r="B45" s="5">
        <v>41425</v>
      </c>
      <c r="C45" s="6" t="s">
        <v>200</v>
      </c>
      <c r="D45" s="7" t="s">
        <v>201</v>
      </c>
      <c r="E45" s="7" t="s">
        <v>202</v>
      </c>
      <c r="F45" s="7" t="s">
        <v>203</v>
      </c>
      <c r="G45" s="8" t="s">
        <v>204</v>
      </c>
      <c r="H45" s="8" t="s">
        <v>20</v>
      </c>
      <c r="I45" s="9">
        <v>51890</v>
      </c>
      <c r="J45" s="10">
        <v>312618.8</v>
      </c>
      <c r="K45" s="11" t="s">
        <v>205</v>
      </c>
      <c r="L45" s="11" t="s">
        <v>206</v>
      </c>
      <c r="M45" s="11">
        <v>7</v>
      </c>
      <c r="N45" s="11"/>
      <c r="O45" s="11">
        <v>22</v>
      </c>
    </row>
    <row r="46" spans="1:15" x14ac:dyDescent="0.25">
      <c r="A46" s="4">
        <v>44</v>
      </c>
      <c r="B46" s="5">
        <v>41431</v>
      </c>
      <c r="C46" s="6" t="s">
        <v>207</v>
      </c>
      <c r="D46" s="7" t="s">
        <v>208</v>
      </c>
      <c r="E46" s="7" t="s">
        <v>209</v>
      </c>
      <c r="F46" s="7" t="s">
        <v>210</v>
      </c>
      <c r="G46" s="8" t="s">
        <v>211</v>
      </c>
      <c r="H46" s="8" t="s">
        <v>20</v>
      </c>
      <c r="I46" s="9">
        <v>92574</v>
      </c>
      <c r="J46" s="10">
        <v>143989.20000000001</v>
      </c>
      <c r="K46" s="11" t="s">
        <v>39</v>
      </c>
      <c r="L46" s="11" t="s">
        <v>40</v>
      </c>
      <c r="M46" s="11">
        <v>20</v>
      </c>
      <c r="N46" s="11"/>
      <c r="O46" s="11" t="s">
        <v>212</v>
      </c>
    </row>
    <row r="47" spans="1:15" x14ac:dyDescent="0.25">
      <c r="A47" s="4">
        <v>45</v>
      </c>
      <c r="B47" s="19">
        <v>41419</v>
      </c>
      <c r="C47" s="20">
        <v>204504</v>
      </c>
      <c r="D47" s="21" t="s">
        <v>213</v>
      </c>
      <c r="E47" s="21" t="s">
        <v>97</v>
      </c>
      <c r="F47" s="21" t="s">
        <v>94</v>
      </c>
      <c r="G47" s="20" t="s">
        <v>214</v>
      </c>
      <c r="H47" s="20" t="s">
        <v>20</v>
      </c>
      <c r="I47" s="20" t="s">
        <v>146</v>
      </c>
      <c r="J47" s="10"/>
      <c r="K47" s="20" t="s">
        <v>215</v>
      </c>
      <c r="L47" s="20" t="s">
        <v>216</v>
      </c>
      <c r="M47" s="20">
        <v>22</v>
      </c>
      <c r="N47" s="20"/>
      <c r="O47" s="20">
        <v>62</v>
      </c>
    </row>
    <row r="48" spans="1:15" x14ac:dyDescent="0.25">
      <c r="A48" s="4">
        <v>46</v>
      </c>
      <c r="B48" s="19">
        <v>41419</v>
      </c>
      <c r="C48" s="20">
        <v>204497</v>
      </c>
      <c r="D48" s="21" t="s">
        <v>217</v>
      </c>
      <c r="E48" s="21" t="s">
        <v>48</v>
      </c>
      <c r="F48" s="21" t="s">
        <v>94</v>
      </c>
      <c r="G48" s="20" t="s">
        <v>218</v>
      </c>
      <c r="H48" s="20" t="s">
        <v>38</v>
      </c>
      <c r="I48" s="20">
        <v>62843</v>
      </c>
      <c r="J48" s="10"/>
      <c r="K48" s="20" t="s">
        <v>215</v>
      </c>
      <c r="L48" s="20" t="s">
        <v>219</v>
      </c>
      <c r="M48" s="20">
        <v>11</v>
      </c>
      <c r="N48" s="20"/>
      <c r="O48" s="20">
        <v>58</v>
      </c>
    </row>
    <row r="49" spans="1:15" x14ac:dyDescent="0.25">
      <c r="A49" s="4">
        <v>47</v>
      </c>
      <c r="B49" s="19">
        <v>41419</v>
      </c>
      <c r="C49" s="20">
        <v>204586</v>
      </c>
      <c r="D49" s="21" t="s">
        <v>220</v>
      </c>
      <c r="E49" s="21" t="s">
        <v>221</v>
      </c>
      <c r="F49" s="21" t="s">
        <v>110</v>
      </c>
      <c r="G49" s="20" t="s">
        <v>222</v>
      </c>
      <c r="H49" s="20" t="s">
        <v>38</v>
      </c>
      <c r="I49" s="20">
        <v>64178</v>
      </c>
      <c r="J49" s="10"/>
      <c r="K49" s="20" t="s">
        <v>172</v>
      </c>
      <c r="L49" s="20" t="s">
        <v>223</v>
      </c>
      <c r="M49" s="22" t="s">
        <v>224</v>
      </c>
      <c r="N49" s="20"/>
      <c r="O49" s="20">
        <v>268</v>
      </c>
    </row>
    <row r="50" spans="1:15" x14ac:dyDescent="0.25">
      <c r="A50" s="4">
        <v>48</v>
      </c>
      <c r="B50" s="19">
        <v>41423</v>
      </c>
      <c r="C50" s="20">
        <v>205049</v>
      </c>
      <c r="D50" s="21" t="s">
        <v>225</v>
      </c>
      <c r="E50" s="21" t="s">
        <v>226</v>
      </c>
      <c r="F50" s="21" t="s">
        <v>18</v>
      </c>
      <c r="G50" s="20" t="s">
        <v>227</v>
      </c>
      <c r="H50" s="20" t="s">
        <v>20</v>
      </c>
      <c r="I50" s="20">
        <v>42829</v>
      </c>
      <c r="J50" s="10">
        <v>128000</v>
      </c>
      <c r="K50" s="20" t="s">
        <v>45</v>
      </c>
      <c r="L50" s="20" t="s">
        <v>228</v>
      </c>
      <c r="M50" s="20">
        <v>3</v>
      </c>
      <c r="N50" s="20"/>
      <c r="O50" s="20">
        <v>324</v>
      </c>
    </row>
    <row r="51" spans="1:15" x14ac:dyDescent="0.25">
      <c r="A51" s="4">
        <v>49</v>
      </c>
      <c r="B51" s="19">
        <v>41423</v>
      </c>
      <c r="C51" s="20">
        <v>205064</v>
      </c>
      <c r="D51" s="21" t="s">
        <v>229</v>
      </c>
      <c r="E51" s="21" t="s">
        <v>230</v>
      </c>
      <c r="F51" s="21" t="s">
        <v>231</v>
      </c>
      <c r="G51" s="20" t="s">
        <v>232</v>
      </c>
      <c r="H51" s="20" t="s">
        <v>20</v>
      </c>
      <c r="I51" s="20">
        <v>13816</v>
      </c>
      <c r="J51" s="10"/>
      <c r="K51" s="20" t="s">
        <v>45</v>
      </c>
      <c r="L51" s="20" t="s">
        <v>46</v>
      </c>
      <c r="M51" s="20">
        <v>23</v>
      </c>
      <c r="N51" s="20"/>
      <c r="O51" s="20">
        <v>1</v>
      </c>
    </row>
    <row r="52" spans="1:15" x14ac:dyDescent="0.25">
      <c r="A52" s="4">
        <v>50</v>
      </c>
      <c r="B52" s="19">
        <v>41423</v>
      </c>
      <c r="C52" s="20">
        <v>205065</v>
      </c>
      <c r="D52" s="21" t="s">
        <v>233</v>
      </c>
      <c r="E52" s="21" t="s">
        <v>234</v>
      </c>
      <c r="F52" s="21" t="s">
        <v>94</v>
      </c>
      <c r="G52" s="20" t="s">
        <v>235</v>
      </c>
      <c r="H52" s="20" t="s">
        <v>20</v>
      </c>
      <c r="I52" s="20">
        <v>28337</v>
      </c>
      <c r="J52" s="10"/>
      <c r="K52" s="20" t="s">
        <v>45</v>
      </c>
      <c r="L52" s="20" t="s">
        <v>46</v>
      </c>
      <c r="M52" s="20">
        <v>8</v>
      </c>
      <c r="N52" s="20"/>
      <c r="O52" s="20">
        <v>44</v>
      </c>
    </row>
    <row r="53" spans="1:15" x14ac:dyDescent="0.25">
      <c r="A53" s="4">
        <v>51</v>
      </c>
      <c r="B53" s="19">
        <v>41423</v>
      </c>
      <c r="C53" s="20">
        <v>205073</v>
      </c>
      <c r="D53" s="21" t="s">
        <v>236</v>
      </c>
      <c r="E53" s="21" t="s">
        <v>165</v>
      </c>
      <c r="F53" s="21" t="s">
        <v>58</v>
      </c>
      <c r="G53" s="20" t="s">
        <v>237</v>
      </c>
      <c r="H53" s="20" t="s">
        <v>20</v>
      </c>
      <c r="I53" s="20" t="s">
        <v>238</v>
      </c>
      <c r="J53" s="10"/>
      <c r="K53" s="20" t="s">
        <v>45</v>
      </c>
      <c r="L53" s="20" t="s">
        <v>228</v>
      </c>
      <c r="M53" s="20">
        <v>2</v>
      </c>
      <c r="N53" s="20"/>
      <c r="O53" s="20">
        <v>120</v>
      </c>
    </row>
    <row r="54" spans="1:15" x14ac:dyDescent="0.25">
      <c r="A54" s="4">
        <v>52</v>
      </c>
      <c r="B54" s="5">
        <v>41423</v>
      </c>
      <c r="C54" s="6">
        <v>205058</v>
      </c>
      <c r="D54" s="7" t="s">
        <v>239</v>
      </c>
      <c r="E54" s="7" t="s">
        <v>240</v>
      </c>
      <c r="F54" s="7" t="s">
        <v>241</v>
      </c>
      <c r="G54" s="8" t="s">
        <v>242</v>
      </c>
      <c r="H54" s="8" t="s">
        <v>20</v>
      </c>
      <c r="I54" s="9">
        <v>3863</v>
      </c>
      <c r="J54" s="10"/>
      <c r="K54" s="11" t="s">
        <v>45</v>
      </c>
      <c r="L54" s="11" t="s">
        <v>228</v>
      </c>
      <c r="M54" s="11">
        <v>4</v>
      </c>
      <c r="N54" s="11"/>
      <c r="O54" s="11">
        <v>228</v>
      </c>
    </row>
    <row r="55" spans="1:15" x14ac:dyDescent="0.25">
      <c r="A55" s="4">
        <v>53</v>
      </c>
      <c r="B55" s="14">
        <v>41419</v>
      </c>
      <c r="C55" s="15">
        <v>204432</v>
      </c>
      <c r="D55" s="23" t="s">
        <v>243</v>
      </c>
      <c r="E55" s="23" t="s">
        <v>48</v>
      </c>
      <c r="F55" s="23" t="s">
        <v>110</v>
      </c>
      <c r="G55" s="15" t="s">
        <v>244</v>
      </c>
      <c r="H55" s="24" t="s">
        <v>38</v>
      </c>
      <c r="I55" s="15">
        <v>64178</v>
      </c>
      <c r="J55" s="10"/>
      <c r="K55" s="15" t="s">
        <v>172</v>
      </c>
      <c r="L55" s="15" t="s">
        <v>223</v>
      </c>
      <c r="M55" s="17" t="s">
        <v>224</v>
      </c>
      <c r="N55" s="15"/>
      <c r="O55" s="15">
        <v>235</v>
      </c>
    </row>
    <row r="56" spans="1:15" x14ac:dyDescent="0.25">
      <c r="A56" s="4">
        <v>54</v>
      </c>
      <c r="B56" s="14">
        <v>41425</v>
      </c>
      <c r="C56" s="15">
        <v>205861</v>
      </c>
      <c r="D56" s="23" t="s">
        <v>245</v>
      </c>
      <c r="E56" s="23" t="s">
        <v>246</v>
      </c>
      <c r="F56" s="23" t="s">
        <v>247</v>
      </c>
      <c r="G56" s="15" t="s">
        <v>248</v>
      </c>
      <c r="H56" s="24" t="s">
        <v>38</v>
      </c>
      <c r="I56" s="15">
        <v>64178</v>
      </c>
      <c r="J56" s="10"/>
      <c r="K56" s="15" t="s">
        <v>172</v>
      </c>
      <c r="L56" s="15" t="s">
        <v>173</v>
      </c>
      <c r="M56" s="15" t="s">
        <v>174</v>
      </c>
      <c r="N56" s="15"/>
      <c r="O56" s="15">
        <v>6</v>
      </c>
    </row>
    <row r="57" spans="1:15" x14ac:dyDescent="0.25">
      <c r="A57" s="4">
        <v>55</v>
      </c>
      <c r="B57" s="14">
        <v>41432</v>
      </c>
      <c r="C57" s="15">
        <v>206233</v>
      </c>
      <c r="D57" s="23" t="s">
        <v>249</v>
      </c>
      <c r="E57" s="23" t="s">
        <v>156</v>
      </c>
      <c r="F57" s="23" t="s">
        <v>55</v>
      </c>
      <c r="G57" s="15" t="s">
        <v>250</v>
      </c>
      <c r="H57" s="24" t="s">
        <v>65</v>
      </c>
      <c r="I57" s="15">
        <v>26302</v>
      </c>
      <c r="J57" s="10"/>
      <c r="K57" s="15" t="s">
        <v>172</v>
      </c>
      <c r="L57" s="15" t="s">
        <v>223</v>
      </c>
      <c r="M57" s="18" t="s">
        <v>251</v>
      </c>
      <c r="N57" s="15"/>
      <c r="O57" s="15">
        <v>287</v>
      </c>
    </row>
    <row r="58" spans="1:15" x14ac:dyDescent="0.25">
      <c r="A58" s="4">
        <v>56</v>
      </c>
      <c r="B58" s="14">
        <v>41419</v>
      </c>
      <c r="C58" s="15">
        <v>204388</v>
      </c>
      <c r="D58" s="23" t="s">
        <v>252</v>
      </c>
      <c r="E58" s="23" t="s">
        <v>86</v>
      </c>
      <c r="F58" s="23" t="s">
        <v>253</v>
      </c>
      <c r="G58" s="15" t="s">
        <v>254</v>
      </c>
      <c r="H58" s="24" t="s">
        <v>65</v>
      </c>
      <c r="I58" s="15">
        <v>32103</v>
      </c>
      <c r="J58" s="10"/>
      <c r="K58" s="15" t="s">
        <v>172</v>
      </c>
      <c r="L58" s="15" t="s">
        <v>255</v>
      </c>
      <c r="M58" s="15">
        <v>6</v>
      </c>
      <c r="N58" s="15"/>
      <c r="O58" s="15">
        <v>348</v>
      </c>
    </row>
    <row r="59" spans="1:15" x14ac:dyDescent="0.25">
      <c r="A59" s="4">
        <v>57</v>
      </c>
      <c r="B59" s="14">
        <v>41431</v>
      </c>
      <c r="C59" s="15">
        <v>206136</v>
      </c>
      <c r="D59" s="23" t="s">
        <v>256</v>
      </c>
      <c r="E59" s="23" t="s">
        <v>86</v>
      </c>
      <c r="F59" s="23" t="s">
        <v>18</v>
      </c>
      <c r="G59" s="15" t="s">
        <v>257</v>
      </c>
      <c r="H59" s="24" t="s">
        <v>38</v>
      </c>
      <c r="I59" s="15">
        <v>64178</v>
      </c>
      <c r="J59" s="10"/>
      <c r="K59" s="15" t="s">
        <v>172</v>
      </c>
      <c r="L59" s="15" t="s">
        <v>223</v>
      </c>
      <c r="M59" s="17" t="s">
        <v>281</v>
      </c>
      <c r="N59" s="15"/>
      <c r="O59" s="15">
        <v>390</v>
      </c>
    </row>
    <row r="60" spans="1:15" x14ac:dyDescent="0.25">
      <c r="A60" s="4">
        <v>58</v>
      </c>
      <c r="B60" s="14">
        <v>41429</v>
      </c>
      <c r="C60" s="15">
        <v>205988</v>
      </c>
      <c r="D60" s="23" t="s">
        <v>258</v>
      </c>
      <c r="E60" s="23" t="s">
        <v>159</v>
      </c>
      <c r="F60" s="23" t="s">
        <v>259</v>
      </c>
      <c r="G60" s="15" t="s">
        <v>260</v>
      </c>
      <c r="H60" s="24" t="s">
        <v>38</v>
      </c>
      <c r="I60" s="15">
        <v>62843</v>
      </c>
      <c r="J60" s="10"/>
      <c r="K60" s="15" t="s">
        <v>261</v>
      </c>
      <c r="L60" s="15" t="s">
        <v>262</v>
      </c>
      <c r="M60" s="15">
        <v>1</v>
      </c>
      <c r="N60" s="15"/>
      <c r="O60" s="15">
        <v>288</v>
      </c>
    </row>
    <row r="61" spans="1:15" x14ac:dyDescent="0.25">
      <c r="A61" s="4">
        <v>59</v>
      </c>
      <c r="B61" s="14">
        <v>41419</v>
      </c>
      <c r="C61" s="15">
        <v>204446</v>
      </c>
      <c r="D61" s="23" t="s">
        <v>263</v>
      </c>
      <c r="E61" s="23" t="s">
        <v>109</v>
      </c>
      <c r="F61" s="23" t="s">
        <v>49</v>
      </c>
      <c r="G61" s="15" t="s">
        <v>264</v>
      </c>
      <c r="H61" s="24" t="s">
        <v>38</v>
      </c>
      <c r="I61" s="15">
        <v>52116</v>
      </c>
      <c r="J61" s="10"/>
      <c r="K61" s="15" t="s">
        <v>172</v>
      </c>
      <c r="L61" s="15" t="s">
        <v>265</v>
      </c>
      <c r="M61" s="17" t="s">
        <v>266</v>
      </c>
      <c r="N61" s="15"/>
      <c r="O61" s="15">
        <v>53</v>
      </c>
    </row>
    <row r="62" spans="1:15" x14ac:dyDescent="0.25">
      <c r="A62" s="4">
        <v>60</v>
      </c>
      <c r="B62" s="14">
        <v>41425</v>
      </c>
      <c r="C62" s="15">
        <v>205758</v>
      </c>
      <c r="D62" s="23" t="s">
        <v>267</v>
      </c>
      <c r="E62" s="23" t="s">
        <v>268</v>
      </c>
      <c r="F62" s="23" t="s">
        <v>203</v>
      </c>
      <c r="G62" s="15"/>
      <c r="H62" s="24" t="s">
        <v>38</v>
      </c>
      <c r="I62" s="15">
        <v>31500</v>
      </c>
      <c r="J62" s="10"/>
      <c r="K62" s="15" t="s">
        <v>90</v>
      </c>
      <c r="L62" s="15" t="s">
        <v>269</v>
      </c>
      <c r="M62" s="15">
        <v>6</v>
      </c>
      <c r="N62" s="15"/>
      <c r="O62" s="15">
        <v>47</v>
      </c>
    </row>
    <row r="63" spans="1:15" x14ac:dyDescent="0.25">
      <c r="A63" s="4">
        <v>61</v>
      </c>
      <c r="B63" s="14">
        <v>41429</v>
      </c>
      <c r="C63" s="15">
        <v>205987</v>
      </c>
      <c r="D63" s="23" t="s">
        <v>270</v>
      </c>
      <c r="E63" s="23" t="s">
        <v>113</v>
      </c>
      <c r="F63" s="23" t="s">
        <v>271</v>
      </c>
      <c r="G63" s="15"/>
      <c r="H63" s="24"/>
      <c r="I63" s="15"/>
      <c r="J63" s="10"/>
      <c r="K63" s="15" t="s">
        <v>261</v>
      </c>
      <c r="L63" s="15" t="s">
        <v>262</v>
      </c>
      <c r="M63" s="15">
        <v>1</v>
      </c>
      <c r="N63" s="15"/>
      <c r="O63" s="15">
        <v>43</v>
      </c>
    </row>
    <row r="64" spans="1:15" x14ac:dyDescent="0.25">
      <c r="A64" s="4">
        <v>62</v>
      </c>
      <c r="B64" s="14">
        <v>41425</v>
      </c>
      <c r="C64" s="15">
        <v>205762</v>
      </c>
      <c r="D64" s="23" t="s">
        <v>272</v>
      </c>
      <c r="E64" s="23" t="s">
        <v>48</v>
      </c>
      <c r="F64" s="23" t="s">
        <v>87</v>
      </c>
      <c r="G64" s="15" t="s">
        <v>273</v>
      </c>
      <c r="H64" s="24"/>
      <c r="I64" s="15" t="s">
        <v>146</v>
      </c>
      <c r="J64" s="10"/>
      <c r="K64" s="15" t="s">
        <v>90</v>
      </c>
      <c r="L64" s="15" t="s">
        <v>91</v>
      </c>
      <c r="M64" s="15">
        <v>19</v>
      </c>
      <c r="N64" s="15"/>
      <c r="O64" s="15">
        <v>34</v>
      </c>
    </row>
    <row r="65" spans="1:15" x14ac:dyDescent="0.25">
      <c r="A65" s="4">
        <v>63</v>
      </c>
      <c r="B65" s="14">
        <v>41436</v>
      </c>
      <c r="C65" s="15">
        <v>206907</v>
      </c>
      <c r="D65" s="23" t="s">
        <v>274</v>
      </c>
      <c r="E65" s="23" t="s">
        <v>26</v>
      </c>
      <c r="F65" s="23" t="s">
        <v>275</v>
      </c>
      <c r="G65" s="15" t="s">
        <v>276</v>
      </c>
      <c r="H65" s="15" t="s">
        <v>65</v>
      </c>
      <c r="I65" s="15">
        <v>12556</v>
      </c>
      <c r="J65" s="10"/>
      <c r="K65" s="15" t="s">
        <v>123</v>
      </c>
      <c r="L65" s="15" t="s">
        <v>124</v>
      </c>
      <c r="M65" s="15">
        <v>11</v>
      </c>
      <c r="N65" s="15">
        <v>5</v>
      </c>
      <c r="O65" s="15">
        <v>112</v>
      </c>
    </row>
    <row r="66" spans="1:15" x14ac:dyDescent="0.25">
      <c r="A66" s="4">
        <v>64</v>
      </c>
      <c r="B66" s="14">
        <v>41432</v>
      </c>
      <c r="C66" s="15">
        <v>206566</v>
      </c>
      <c r="D66" s="23" t="s">
        <v>277</v>
      </c>
      <c r="E66" s="23" t="s">
        <v>152</v>
      </c>
      <c r="F66" s="23" t="s">
        <v>94</v>
      </c>
      <c r="G66" s="15" t="s">
        <v>278</v>
      </c>
      <c r="H66" s="15" t="s">
        <v>38</v>
      </c>
      <c r="I66" s="15">
        <v>52096</v>
      </c>
      <c r="J66" s="10"/>
      <c r="K66" s="15" t="s">
        <v>172</v>
      </c>
      <c r="L66" s="15" t="s">
        <v>265</v>
      </c>
      <c r="M66" s="15">
        <v>7</v>
      </c>
      <c r="N66" s="15"/>
      <c r="O66" s="15">
        <v>236</v>
      </c>
    </row>
    <row r="67" spans="1:15" x14ac:dyDescent="0.25">
      <c r="A67" s="4">
        <v>65</v>
      </c>
      <c r="B67" s="14">
        <v>41435</v>
      </c>
      <c r="C67" s="15">
        <v>206757</v>
      </c>
      <c r="D67" s="23" t="s">
        <v>279</v>
      </c>
      <c r="E67" s="23" t="s">
        <v>86</v>
      </c>
      <c r="F67" s="23" t="s">
        <v>18</v>
      </c>
      <c r="G67" s="15" t="s">
        <v>280</v>
      </c>
      <c r="H67" s="15" t="s">
        <v>38</v>
      </c>
      <c r="I67" s="15">
        <v>64178</v>
      </c>
      <c r="J67" s="10"/>
      <c r="K67" s="15" t="s">
        <v>172</v>
      </c>
      <c r="L67" s="15" t="s">
        <v>223</v>
      </c>
      <c r="M67" s="17" t="s">
        <v>281</v>
      </c>
      <c r="N67" s="15"/>
      <c r="O67" s="15">
        <v>355</v>
      </c>
    </row>
    <row r="68" spans="1:15" x14ac:dyDescent="0.25">
      <c r="A68" s="4">
        <v>66</v>
      </c>
      <c r="B68" s="14">
        <v>41436</v>
      </c>
      <c r="C68" s="15">
        <v>206956</v>
      </c>
      <c r="D68" s="23" t="s">
        <v>282</v>
      </c>
      <c r="E68" s="23" t="s">
        <v>17</v>
      </c>
      <c r="F68" s="23" t="s">
        <v>198</v>
      </c>
      <c r="G68" s="15" t="s">
        <v>283</v>
      </c>
      <c r="H68" s="15" t="s">
        <v>38</v>
      </c>
      <c r="I68" s="15" t="s">
        <v>284</v>
      </c>
      <c r="J68" s="10"/>
      <c r="K68" s="15" t="s">
        <v>215</v>
      </c>
      <c r="L68" s="15" t="s">
        <v>285</v>
      </c>
      <c r="M68" s="15">
        <v>2</v>
      </c>
      <c r="N68" s="15"/>
      <c r="O68" s="15">
        <v>87</v>
      </c>
    </row>
    <row r="69" spans="1:15" x14ac:dyDescent="0.25">
      <c r="A69" s="4">
        <v>67</v>
      </c>
      <c r="B69" s="14">
        <v>41432</v>
      </c>
      <c r="C69" s="15">
        <v>206574</v>
      </c>
      <c r="D69" s="23" t="s">
        <v>286</v>
      </c>
      <c r="E69" s="23" t="s">
        <v>287</v>
      </c>
      <c r="F69" s="23" t="s">
        <v>288</v>
      </c>
      <c r="G69" s="15" t="s">
        <v>289</v>
      </c>
      <c r="H69" s="15" t="s">
        <v>65</v>
      </c>
      <c r="I69" s="15">
        <v>32103</v>
      </c>
      <c r="J69" s="10"/>
      <c r="K69" s="15" t="s">
        <v>172</v>
      </c>
      <c r="L69" s="15" t="s">
        <v>223</v>
      </c>
      <c r="M69" s="17" t="s">
        <v>281</v>
      </c>
      <c r="N69" s="15"/>
      <c r="O69" s="15">
        <v>227</v>
      </c>
    </row>
    <row r="70" spans="1:15" x14ac:dyDescent="0.25">
      <c r="A70" s="4">
        <v>68</v>
      </c>
      <c r="B70" s="14">
        <v>41435</v>
      </c>
      <c r="C70" s="15">
        <v>206736</v>
      </c>
      <c r="D70" s="23" t="s">
        <v>290</v>
      </c>
      <c r="E70" s="23" t="s">
        <v>156</v>
      </c>
      <c r="F70" s="23" t="s">
        <v>291</v>
      </c>
      <c r="G70" s="15" t="s">
        <v>292</v>
      </c>
      <c r="H70" s="15" t="s">
        <v>38</v>
      </c>
      <c r="I70" s="15">
        <v>64178</v>
      </c>
      <c r="J70" s="10"/>
      <c r="K70" s="15" t="s">
        <v>172</v>
      </c>
      <c r="L70" s="15" t="s">
        <v>223</v>
      </c>
      <c r="M70" s="17" t="s">
        <v>281</v>
      </c>
      <c r="N70" s="15"/>
      <c r="O70" s="15">
        <v>260</v>
      </c>
    </row>
    <row r="71" spans="1:15" x14ac:dyDescent="0.25">
      <c r="A71" s="4">
        <v>69</v>
      </c>
      <c r="B71" s="14">
        <v>41435</v>
      </c>
      <c r="C71" s="15">
        <v>206877</v>
      </c>
      <c r="D71" s="23" t="s">
        <v>293</v>
      </c>
      <c r="E71" s="23" t="s">
        <v>184</v>
      </c>
      <c r="F71" s="23" t="s">
        <v>58</v>
      </c>
      <c r="G71" s="15" t="s">
        <v>294</v>
      </c>
      <c r="H71" s="15" t="s">
        <v>65</v>
      </c>
      <c r="I71" s="15">
        <v>32103</v>
      </c>
      <c r="J71" s="10"/>
      <c r="K71" s="15" t="s">
        <v>172</v>
      </c>
      <c r="L71" s="15" t="s">
        <v>223</v>
      </c>
      <c r="M71" s="18" t="s">
        <v>251</v>
      </c>
      <c r="N71" s="15"/>
      <c r="O71" s="15">
        <v>162</v>
      </c>
    </row>
    <row r="72" spans="1:15" x14ac:dyDescent="0.25">
      <c r="A72" s="4">
        <v>70</v>
      </c>
      <c r="B72" s="25">
        <v>41439</v>
      </c>
      <c r="C72" s="26">
        <v>207702</v>
      </c>
      <c r="D72" s="27" t="s">
        <v>295</v>
      </c>
      <c r="E72" s="27" t="s">
        <v>165</v>
      </c>
      <c r="F72" s="27" t="s">
        <v>131</v>
      </c>
      <c r="G72" s="26" t="s">
        <v>296</v>
      </c>
      <c r="H72" s="26" t="s">
        <v>38</v>
      </c>
      <c r="I72" s="26">
        <v>61991</v>
      </c>
      <c r="J72" s="10"/>
      <c r="K72" s="26" t="s">
        <v>215</v>
      </c>
      <c r="L72" s="26" t="s">
        <v>297</v>
      </c>
      <c r="M72" s="26">
        <v>11</v>
      </c>
      <c r="N72" s="26"/>
      <c r="O72" s="26">
        <v>50</v>
      </c>
    </row>
    <row r="73" spans="1:15" x14ac:dyDescent="0.25">
      <c r="A73" s="4">
        <v>71</v>
      </c>
      <c r="B73" s="25">
        <v>41439</v>
      </c>
      <c r="C73" s="26">
        <v>207621</v>
      </c>
      <c r="D73" s="27" t="s">
        <v>298</v>
      </c>
      <c r="E73" s="27" t="s">
        <v>299</v>
      </c>
      <c r="F73" s="27" t="s">
        <v>94</v>
      </c>
      <c r="G73" s="26" t="s">
        <v>300</v>
      </c>
      <c r="H73" s="26" t="s">
        <v>38</v>
      </c>
      <c r="I73" s="26">
        <v>92574</v>
      </c>
      <c r="J73" s="10"/>
      <c r="K73" s="26" t="s">
        <v>215</v>
      </c>
      <c r="L73" s="26" t="s">
        <v>301</v>
      </c>
      <c r="M73" s="26">
        <v>2</v>
      </c>
      <c r="N73" s="26"/>
      <c r="O73" s="26">
        <v>128</v>
      </c>
    </row>
    <row r="74" spans="1:15" x14ac:dyDescent="0.25">
      <c r="A74" s="4">
        <v>72</v>
      </c>
      <c r="B74" s="25">
        <v>41438</v>
      </c>
      <c r="C74" s="26">
        <v>207289</v>
      </c>
      <c r="D74" s="27" t="s">
        <v>302</v>
      </c>
      <c r="E74" s="27" t="s">
        <v>86</v>
      </c>
      <c r="F74" s="27" t="s">
        <v>18</v>
      </c>
      <c r="G74" s="26" t="s">
        <v>303</v>
      </c>
      <c r="H74" s="26" t="s">
        <v>38</v>
      </c>
      <c r="I74" s="26">
        <v>52116</v>
      </c>
      <c r="J74" s="10"/>
      <c r="K74" s="26" t="s">
        <v>215</v>
      </c>
      <c r="L74" s="26" t="s">
        <v>301</v>
      </c>
      <c r="M74" s="26">
        <v>2</v>
      </c>
      <c r="N74" s="26"/>
      <c r="O74" s="26">
        <v>127</v>
      </c>
    </row>
    <row r="75" spans="1:15" x14ac:dyDescent="0.25">
      <c r="A75" s="4">
        <v>73</v>
      </c>
      <c r="B75" s="25">
        <v>41439</v>
      </c>
      <c r="C75" s="26">
        <v>207617</v>
      </c>
      <c r="D75" s="27" t="s">
        <v>304</v>
      </c>
      <c r="E75" s="27" t="s">
        <v>48</v>
      </c>
      <c r="F75" s="27" t="s">
        <v>305</v>
      </c>
      <c r="G75" s="26" t="s">
        <v>306</v>
      </c>
      <c r="H75" s="26" t="s">
        <v>65</v>
      </c>
      <c r="I75" s="26">
        <v>20007</v>
      </c>
      <c r="J75" s="10"/>
      <c r="K75" s="26" t="s">
        <v>215</v>
      </c>
      <c r="L75" s="26" t="s">
        <v>301</v>
      </c>
      <c r="M75" s="26">
        <v>2</v>
      </c>
      <c r="N75" s="26"/>
      <c r="O75" s="26">
        <v>62</v>
      </c>
    </row>
    <row r="76" spans="1:15" x14ac:dyDescent="0.25">
      <c r="A76" s="4">
        <v>74</v>
      </c>
      <c r="B76" s="25">
        <v>41438</v>
      </c>
      <c r="C76" s="26">
        <v>207287</v>
      </c>
      <c r="D76" s="27" t="s">
        <v>307</v>
      </c>
      <c r="E76" s="27" t="s">
        <v>165</v>
      </c>
      <c r="F76" s="27" t="s">
        <v>55</v>
      </c>
      <c r="G76" s="26" t="s">
        <v>308</v>
      </c>
      <c r="H76" s="26" t="s">
        <v>65</v>
      </c>
      <c r="I76" s="26">
        <v>8317</v>
      </c>
      <c r="J76" s="10"/>
      <c r="K76" s="26" t="s">
        <v>215</v>
      </c>
      <c r="L76" s="26" t="s">
        <v>301</v>
      </c>
      <c r="M76" s="26">
        <v>2</v>
      </c>
      <c r="N76" s="26"/>
      <c r="O76" s="26">
        <v>133</v>
      </c>
    </row>
    <row r="77" spans="1:15" x14ac:dyDescent="0.25">
      <c r="A77" s="4">
        <v>75</v>
      </c>
      <c r="B77" s="25">
        <v>41439</v>
      </c>
      <c r="C77" s="26">
        <v>207640</v>
      </c>
      <c r="D77" s="27" t="s">
        <v>309</v>
      </c>
      <c r="E77" s="27" t="s">
        <v>310</v>
      </c>
      <c r="F77" s="27" t="s">
        <v>94</v>
      </c>
      <c r="G77" s="26" t="s">
        <v>311</v>
      </c>
      <c r="H77" s="26" t="s">
        <v>65</v>
      </c>
      <c r="I77" s="26">
        <v>61437</v>
      </c>
      <c r="J77" s="10"/>
      <c r="K77" s="26" t="s">
        <v>215</v>
      </c>
      <c r="L77" s="26" t="s">
        <v>219</v>
      </c>
      <c r="M77" s="26">
        <v>4</v>
      </c>
      <c r="N77" s="26"/>
      <c r="O77" s="26">
        <v>27</v>
      </c>
    </row>
    <row r="78" spans="1:15" x14ac:dyDescent="0.25">
      <c r="A78" s="4">
        <v>76</v>
      </c>
      <c r="B78" s="25">
        <v>41439</v>
      </c>
      <c r="C78" s="26">
        <v>207704</v>
      </c>
      <c r="D78" s="27" t="s">
        <v>312</v>
      </c>
      <c r="E78" s="27" t="s">
        <v>184</v>
      </c>
      <c r="F78" s="27" t="s">
        <v>291</v>
      </c>
      <c r="G78" s="26" t="s">
        <v>313</v>
      </c>
      <c r="H78" s="26" t="s">
        <v>38</v>
      </c>
      <c r="I78" s="26">
        <v>64178</v>
      </c>
      <c r="J78" s="10"/>
      <c r="K78" s="26" t="s">
        <v>215</v>
      </c>
      <c r="L78" s="26" t="s">
        <v>297</v>
      </c>
      <c r="M78" s="26">
        <v>11</v>
      </c>
      <c r="N78" s="26"/>
      <c r="O78" s="26">
        <v>46</v>
      </c>
    </row>
    <row r="79" spans="1:15" x14ac:dyDescent="0.25">
      <c r="A79" s="4">
        <v>77</v>
      </c>
      <c r="B79" s="25">
        <v>41438</v>
      </c>
      <c r="C79" s="26">
        <v>207264</v>
      </c>
      <c r="D79" s="27" t="s">
        <v>314</v>
      </c>
      <c r="E79" s="27" t="s">
        <v>73</v>
      </c>
      <c r="F79" s="27" t="s">
        <v>315</v>
      </c>
      <c r="G79" s="26" t="s">
        <v>316</v>
      </c>
      <c r="H79" s="26" t="s">
        <v>38</v>
      </c>
      <c r="I79" s="26">
        <v>61991</v>
      </c>
      <c r="J79" s="10"/>
      <c r="K79" s="26" t="s">
        <v>215</v>
      </c>
      <c r="L79" s="26" t="s">
        <v>219</v>
      </c>
      <c r="M79" s="26">
        <v>4</v>
      </c>
      <c r="N79" s="26"/>
      <c r="O79" s="26">
        <v>133</v>
      </c>
    </row>
    <row r="80" spans="1:15" x14ac:dyDescent="0.25">
      <c r="A80" s="4">
        <v>78</v>
      </c>
      <c r="B80" s="25">
        <v>41439</v>
      </c>
      <c r="C80" s="26">
        <v>207744</v>
      </c>
      <c r="D80" s="27" t="s">
        <v>317</v>
      </c>
      <c r="E80" s="27" t="s">
        <v>318</v>
      </c>
      <c r="F80" s="27" t="s">
        <v>18</v>
      </c>
      <c r="G80" s="26" t="s">
        <v>319</v>
      </c>
      <c r="H80" s="26" t="s">
        <v>65</v>
      </c>
      <c r="I80" s="26">
        <v>73570</v>
      </c>
      <c r="J80" s="10"/>
      <c r="K80" s="26" t="s">
        <v>215</v>
      </c>
      <c r="L80" s="26" t="s">
        <v>301</v>
      </c>
      <c r="M80" s="26">
        <v>2</v>
      </c>
      <c r="N80" s="26"/>
      <c r="O80" s="26">
        <v>126</v>
      </c>
    </row>
    <row r="81" spans="1:15" x14ac:dyDescent="0.25">
      <c r="A81" s="4">
        <v>79</v>
      </c>
      <c r="B81" s="25">
        <v>41439</v>
      </c>
      <c r="C81" s="26">
        <v>207657</v>
      </c>
      <c r="D81" s="27" t="s">
        <v>320</v>
      </c>
      <c r="E81" s="27" t="s">
        <v>48</v>
      </c>
      <c r="F81" s="27" t="s">
        <v>87</v>
      </c>
      <c r="G81" s="26" t="s">
        <v>321</v>
      </c>
      <c r="H81" s="26" t="s">
        <v>38</v>
      </c>
      <c r="I81" s="26">
        <v>20770</v>
      </c>
      <c r="J81" s="10"/>
      <c r="K81" s="26" t="s">
        <v>215</v>
      </c>
      <c r="L81" s="26" t="s">
        <v>219</v>
      </c>
      <c r="M81" s="26">
        <v>4</v>
      </c>
      <c r="N81" s="26"/>
      <c r="O81" s="26">
        <v>100</v>
      </c>
    </row>
    <row r="82" spans="1:15" x14ac:dyDescent="0.25">
      <c r="A82" s="4">
        <v>80</v>
      </c>
      <c r="B82" s="25">
        <v>41438</v>
      </c>
      <c r="C82" s="26">
        <v>207275</v>
      </c>
      <c r="D82" s="27" t="s">
        <v>322</v>
      </c>
      <c r="E82" s="27" t="s">
        <v>310</v>
      </c>
      <c r="F82" s="27" t="s">
        <v>94</v>
      </c>
      <c r="G82" s="26" t="s">
        <v>323</v>
      </c>
      <c r="H82" s="26" t="s">
        <v>65</v>
      </c>
      <c r="I82" s="26">
        <v>52168</v>
      </c>
      <c r="J82" s="10"/>
      <c r="K82" s="26" t="s">
        <v>215</v>
      </c>
      <c r="L82" s="26" t="s">
        <v>301</v>
      </c>
      <c r="M82" s="26">
        <v>2</v>
      </c>
      <c r="N82" s="26"/>
      <c r="O82" s="26">
        <v>79</v>
      </c>
    </row>
    <row r="83" spans="1:15" x14ac:dyDescent="0.25">
      <c r="A83" s="4">
        <v>81</v>
      </c>
      <c r="B83" s="25">
        <v>41439</v>
      </c>
      <c r="C83" s="26">
        <v>207724</v>
      </c>
      <c r="D83" s="27" t="s">
        <v>324</v>
      </c>
      <c r="E83" s="27" t="s">
        <v>81</v>
      </c>
      <c r="F83" s="27" t="s">
        <v>55</v>
      </c>
      <c r="G83" s="26" t="s">
        <v>325</v>
      </c>
      <c r="H83" s="26" t="s">
        <v>65</v>
      </c>
      <c r="I83" s="26">
        <v>75555</v>
      </c>
      <c r="J83" s="10"/>
      <c r="K83" s="26" t="s">
        <v>215</v>
      </c>
      <c r="L83" s="26" t="s">
        <v>219</v>
      </c>
      <c r="M83" s="26">
        <v>4</v>
      </c>
      <c r="N83" s="26"/>
      <c r="O83" s="26">
        <v>126</v>
      </c>
    </row>
    <row r="84" spans="1:15" x14ac:dyDescent="0.25">
      <c r="A84" s="4">
        <v>82</v>
      </c>
      <c r="B84" s="25">
        <v>41438</v>
      </c>
      <c r="C84" s="26">
        <v>207227</v>
      </c>
      <c r="D84" s="27" t="s">
        <v>326</v>
      </c>
      <c r="E84" s="27" t="s">
        <v>109</v>
      </c>
      <c r="F84" s="27" t="s">
        <v>94</v>
      </c>
      <c r="G84" s="26" t="s">
        <v>327</v>
      </c>
      <c r="H84" s="26" t="s">
        <v>65</v>
      </c>
      <c r="I84" s="26" t="s">
        <v>146</v>
      </c>
      <c r="J84" s="10"/>
      <c r="K84" s="26" t="s">
        <v>215</v>
      </c>
      <c r="L84" s="26" t="s">
        <v>297</v>
      </c>
      <c r="M84" s="26">
        <v>11</v>
      </c>
      <c r="N84" s="26"/>
      <c r="O84" s="26">
        <v>1</v>
      </c>
    </row>
    <row r="85" spans="1:15" x14ac:dyDescent="0.25">
      <c r="A85" s="4">
        <v>83</v>
      </c>
      <c r="B85" s="25">
        <v>41438</v>
      </c>
      <c r="C85" s="26">
        <v>207255</v>
      </c>
      <c r="D85" s="27" t="s">
        <v>328</v>
      </c>
      <c r="E85" s="27" t="s">
        <v>329</v>
      </c>
      <c r="F85" s="27" t="s">
        <v>330</v>
      </c>
      <c r="G85" s="26" t="s">
        <v>331</v>
      </c>
      <c r="H85" s="26" t="s">
        <v>38</v>
      </c>
      <c r="I85" s="26">
        <v>61991</v>
      </c>
      <c r="J85" s="10"/>
      <c r="K85" s="26" t="s">
        <v>215</v>
      </c>
      <c r="L85" s="26" t="s">
        <v>219</v>
      </c>
      <c r="M85" s="26">
        <v>4</v>
      </c>
      <c r="N85" s="26"/>
      <c r="O85" s="26">
        <v>67</v>
      </c>
    </row>
    <row r="86" spans="1:15" x14ac:dyDescent="0.25">
      <c r="A86" s="4">
        <v>84</v>
      </c>
      <c r="B86" s="25">
        <v>41439</v>
      </c>
      <c r="C86" s="26">
        <v>207737</v>
      </c>
      <c r="D86" s="27" t="s">
        <v>332</v>
      </c>
      <c r="E86" s="27" t="s">
        <v>333</v>
      </c>
      <c r="F86" s="27" t="s">
        <v>334</v>
      </c>
      <c r="G86" s="26" t="s">
        <v>335</v>
      </c>
      <c r="H86" s="26" t="s">
        <v>38</v>
      </c>
      <c r="I86" s="26">
        <v>86655</v>
      </c>
      <c r="J86" s="10"/>
      <c r="K86" s="26" t="s">
        <v>215</v>
      </c>
      <c r="L86" s="26" t="s">
        <v>301</v>
      </c>
      <c r="M86" s="26">
        <v>2</v>
      </c>
      <c r="N86" s="26"/>
      <c r="O86" s="26">
        <v>54</v>
      </c>
    </row>
    <row r="87" spans="1:15" x14ac:dyDescent="0.25">
      <c r="A87" s="4">
        <v>85</v>
      </c>
      <c r="B87" s="25">
        <v>41439</v>
      </c>
      <c r="C87" s="26">
        <v>207381</v>
      </c>
      <c r="D87" s="27" t="s">
        <v>336</v>
      </c>
      <c r="E87" s="27" t="s">
        <v>97</v>
      </c>
      <c r="F87" s="27" t="s">
        <v>87</v>
      </c>
      <c r="G87" s="26" t="s">
        <v>337</v>
      </c>
      <c r="H87" s="26" t="s">
        <v>38</v>
      </c>
      <c r="I87" s="26">
        <v>64178</v>
      </c>
      <c r="J87" s="10"/>
      <c r="K87" s="26" t="s">
        <v>215</v>
      </c>
      <c r="L87" s="26" t="s">
        <v>301</v>
      </c>
      <c r="M87" s="26">
        <v>2</v>
      </c>
      <c r="N87" s="26"/>
      <c r="O87" s="26">
        <v>106</v>
      </c>
    </row>
    <row r="88" spans="1:15" x14ac:dyDescent="0.25">
      <c r="A88" s="4">
        <v>86</v>
      </c>
      <c r="B88" s="25">
        <v>41439</v>
      </c>
      <c r="C88" s="26">
        <v>207514</v>
      </c>
      <c r="D88" s="27" t="s">
        <v>338</v>
      </c>
      <c r="E88" s="27" t="s">
        <v>73</v>
      </c>
      <c r="F88" s="27" t="s">
        <v>203</v>
      </c>
      <c r="G88" s="26" t="s">
        <v>339</v>
      </c>
      <c r="H88" s="26" t="s">
        <v>38</v>
      </c>
      <c r="I88" s="26">
        <v>51858</v>
      </c>
      <c r="J88" s="10"/>
      <c r="K88" s="26" t="s">
        <v>215</v>
      </c>
      <c r="L88" s="26" t="s">
        <v>301</v>
      </c>
      <c r="M88" s="26">
        <v>2</v>
      </c>
      <c r="N88" s="26"/>
      <c r="O88" s="26">
        <v>107</v>
      </c>
    </row>
    <row r="89" spans="1:15" x14ac:dyDescent="0.25">
      <c r="A89" s="4">
        <v>87</v>
      </c>
      <c r="B89" s="25">
        <v>41439</v>
      </c>
      <c r="C89" s="26">
        <v>207411</v>
      </c>
      <c r="D89" s="27" t="s">
        <v>340</v>
      </c>
      <c r="E89" s="27" t="s">
        <v>35</v>
      </c>
      <c r="F89" s="27" t="s">
        <v>198</v>
      </c>
      <c r="G89" s="26" t="s">
        <v>341</v>
      </c>
      <c r="H89" s="26" t="s">
        <v>20</v>
      </c>
      <c r="I89" s="26">
        <v>3340</v>
      </c>
      <c r="J89" s="10"/>
      <c r="K89" s="26" t="s">
        <v>215</v>
      </c>
      <c r="L89" s="26" t="s">
        <v>342</v>
      </c>
      <c r="M89" s="26">
        <v>3</v>
      </c>
      <c r="N89" s="26"/>
      <c r="O89" s="26">
        <v>101</v>
      </c>
    </row>
    <row r="90" spans="1:15" x14ac:dyDescent="0.25">
      <c r="A90" s="4">
        <v>88</v>
      </c>
      <c r="B90" s="25">
        <v>41439</v>
      </c>
      <c r="C90" s="26">
        <v>207401</v>
      </c>
      <c r="D90" s="27" t="s">
        <v>343</v>
      </c>
      <c r="E90" s="27" t="s">
        <v>143</v>
      </c>
      <c r="F90" s="27" t="s">
        <v>344</v>
      </c>
      <c r="G90" s="26" t="s">
        <v>345</v>
      </c>
      <c r="H90" s="26" t="s">
        <v>20</v>
      </c>
      <c r="I90" s="26" t="s">
        <v>146</v>
      </c>
      <c r="J90" s="10"/>
      <c r="K90" s="26" t="s">
        <v>215</v>
      </c>
      <c r="L90" s="26" t="s">
        <v>301</v>
      </c>
      <c r="M90" s="26">
        <v>2</v>
      </c>
      <c r="N90" s="26"/>
      <c r="O90" s="26">
        <v>71</v>
      </c>
    </row>
    <row r="91" spans="1:15" x14ac:dyDescent="0.25">
      <c r="A91" s="4">
        <v>89</v>
      </c>
      <c r="B91" s="25">
        <v>41439</v>
      </c>
      <c r="C91" s="26">
        <v>207563</v>
      </c>
      <c r="D91" s="27" t="s">
        <v>346</v>
      </c>
      <c r="E91" s="27" t="s">
        <v>48</v>
      </c>
      <c r="F91" s="27" t="s">
        <v>58</v>
      </c>
      <c r="G91" s="26" t="s">
        <v>347</v>
      </c>
      <c r="H91" s="26" t="s">
        <v>20</v>
      </c>
      <c r="I91" s="26">
        <v>83466</v>
      </c>
      <c r="J91" s="10"/>
      <c r="K91" s="26" t="s">
        <v>215</v>
      </c>
      <c r="L91" s="26" t="s">
        <v>219</v>
      </c>
      <c r="M91" s="26">
        <v>4</v>
      </c>
      <c r="N91" s="26"/>
      <c r="O91" s="26">
        <v>131</v>
      </c>
    </row>
    <row r="92" spans="1:15" x14ac:dyDescent="0.25">
      <c r="A92" s="4">
        <v>90</v>
      </c>
      <c r="B92" s="25">
        <v>41439</v>
      </c>
      <c r="C92" s="26">
        <v>207417</v>
      </c>
      <c r="D92" s="27" t="s">
        <v>348</v>
      </c>
      <c r="E92" s="27" t="s">
        <v>349</v>
      </c>
      <c r="F92" s="27" t="s">
        <v>49</v>
      </c>
      <c r="G92" s="26" t="s">
        <v>350</v>
      </c>
      <c r="H92" s="26" t="s">
        <v>20</v>
      </c>
      <c r="I92" s="26">
        <v>88612</v>
      </c>
      <c r="J92" s="10"/>
      <c r="K92" s="26" t="s">
        <v>215</v>
      </c>
      <c r="L92" s="26" t="s">
        <v>342</v>
      </c>
      <c r="M92" s="26">
        <v>3</v>
      </c>
      <c r="N92" s="26"/>
      <c r="O92" s="26">
        <v>129</v>
      </c>
    </row>
    <row r="93" spans="1:15" x14ac:dyDescent="0.25">
      <c r="A93" s="4">
        <v>91</v>
      </c>
      <c r="B93" s="25">
        <v>41439</v>
      </c>
      <c r="C93" s="26">
        <v>207747</v>
      </c>
      <c r="D93" s="27" t="s">
        <v>351</v>
      </c>
      <c r="E93" s="27" t="s">
        <v>197</v>
      </c>
      <c r="F93" s="27" t="s">
        <v>110</v>
      </c>
      <c r="G93" s="26" t="s">
        <v>352</v>
      </c>
      <c r="H93" s="26" t="s">
        <v>38</v>
      </c>
      <c r="I93" s="26">
        <v>43431</v>
      </c>
      <c r="J93" s="10"/>
      <c r="K93" s="26" t="s">
        <v>215</v>
      </c>
      <c r="L93" s="26" t="s">
        <v>301</v>
      </c>
      <c r="M93" s="26">
        <v>2</v>
      </c>
      <c r="N93" s="26"/>
      <c r="O93" s="26">
        <v>114</v>
      </c>
    </row>
    <row r="94" spans="1:15" x14ac:dyDescent="0.25">
      <c r="A94" s="4">
        <v>92</v>
      </c>
      <c r="B94" s="14">
        <v>41443</v>
      </c>
      <c r="C94" s="15">
        <v>207952</v>
      </c>
      <c r="D94" s="23" t="s">
        <v>353</v>
      </c>
      <c r="E94" s="23" t="s">
        <v>354</v>
      </c>
      <c r="F94" s="23" t="s">
        <v>355</v>
      </c>
      <c r="G94" s="15" t="s">
        <v>356</v>
      </c>
      <c r="H94" s="15" t="s">
        <v>65</v>
      </c>
      <c r="I94" s="15">
        <v>52361</v>
      </c>
      <c r="J94" s="10"/>
      <c r="K94" s="15" t="s">
        <v>215</v>
      </c>
      <c r="L94" s="15" t="s">
        <v>285</v>
      </c>
      <c r="M94" s="15">
        <v>8</v>
      </c>
      <c r="N94" s="15">
        <v>2</v>
      </c>
      <c r="O94" s="15">
        <v>122</v>
      </c>
    </row>
    <row r="95" spans="1:15" x14ac:dyDescent="0.25">
      <c r="A95" s="4">
        <v>93</v>
      </c>
      <c r="B95" s="14">
        <v>41439</v>
      </c>
      <c r="C95" s="15">
        <v>207674</v>
      </c>
      <c r="D95" s="23" t="s">
        <v>357</v>
      </c>
      <c r="E95" s="23" t="s">
        <v>358</v>
      </c>
      <c r="F95" s="23" t="s">
        <v>359</v>
      </c>
      <c r="G95" s="15" t="s">
        <v>360</v>
      </c>
      <c r="H95" s="15" t="s">
        <v>38</v>
      </c>
      <c r="I95" s="15">
        <v>31788</v>
      </c>
      <c r="J95" s="10"/>
      <c r="K95" s="15" t="s">
        <v>215</v>
      </c>
      <c r="L95" s="15" t="s">
        <v>342</v>
      </c>
      <c r="M95" s="15">
        <v>3</v>
      </c>
      <c r="N95" s="15"/>
      <c r="O95" s="15">
        <v>99</v>
      </c>
    </row>
    <row r="96" spans="1:15" x14ac:dyDescent="0.25">
      <c r="A96" s="4">
        <v>94</v>
      </c>
      <c r="B96" s="14">
        <v>41443</v>
      </c>
      <c r="C96" s="15">
        <v>207937</v>
      </c>
      <c r="D96" s="23" t="s">
        <v>361</v>
      </c>
      <c r="E96" s="23" t="s">
        <v>113</v>
      </c>
      <c r="F96" s="23" t="s">
        <v>355</v>
      </c>
      <c r="G96" s="15" t="s">
        <v>362</v>
      </c>
      <c r="H96" s="15" t="s">
        <v>65</v>
      </c>
      <c r="I96" s="15">
        <v>11284</v>
      </c>
      <c r="J96" s="10"/>
      <c r="K96" s="15" t="s">
        <v>215</v>
      </c>
      <c r="L96" s="15" t="s">
        <v>285</v>
      </c>
      <c r="M96" s="15">
        <v>6</v>
      </c>
      <c r="N96" s="15"/>
      <c r="O96" s="15">
        <v>156</v>
      </c>
    </row>
    <row r="97" spans="1:15" x14ac:dyDescent="0.25">
      <c r="A97" s="4">
        <v>95</v>
      </c>
      <c r="B97" s="14">
        <v>41439</v>
      </c>
      <c r="C97" s="15">
        <v>207677</v>
      </c>
      <c r="D97" s="23" t="s">
        <v>363</v>
      </c>
      <c r="E97" s="23" t="s">
        <v>109</v>
      </c>
      <c r="F97" s="23" t="s">
        <v>87</v>
      </c>
      <c r="G97" s="15" t="s">
        <v>364</v>
      </c>
      <c r="H97" s="15" t="s">
        <v>65</v>
      </c>
      <c r="I97" s="15">
        <v>26178</v>
      </c>
      <c r="J97" s="10"/>
      <c r="K97" s="15" t="s">
        <v>215</v>
      </c>
      <c r="L97" s="15" t="s">
        <v>342</v>
      </c>
      <c r="M97" s="15">
        <v>3</v>
      </c>
      <c r="N97" s="15"/>
      <c r="O97" s="15">
        <v>87</v>
      </c>
    </row>
    <row r="98" spans="1:15" x14ac:dyDescent="0.25">
      <c r="A98" s="4">
        <v>96</v>
      </c>
      <c r="B98" s="14">
        <v>41443</v>
      </c>
      <c r="C98" s="15">
        <v>207930</v>
      </c>
      <c r="D98" s="23" t="s">
        <v>365</v>
      </c>
      <c r="E98" s="23" t="s">
        <v>366</v>
      </c>
      <c r="F98" s="23" t="s">
        <v>110</v>
      </c>
      <c r="G98" s="15" t="s">
        <v>367</v>
      </c>
      <c r="H98" s="15" t="s">
        <v>38</v>
      </c>
      <c r="I98" s="15">
        <v>31788</v>
      </c>
      <c r="J98" s="10"/>
      <c r="K98" s="15" t="s">
        <v>215</v>
      </c>
      <c r="L98" s="15" t="s">
        <v>216</v>
      </c>
      <c r="M98" s="15">
        <v>30</v>
      </c>
      <c r="N98" s="15"/>
      <c r="O98" s="15">
        <v>145</v>
      </c>
    </row>
    <row r="99" spans="1:15" x14ac:dyDescent="0.25">
      <c r="A99" s="4">
        <v>97</v>
      </c>
      <c r="B99" s="14">
        <v>41439</v>
      </c>
      <c r="C99" s="15">
        <v>207752</v>
      </c>
      <c r="D99" s="23" t="s">
        <v>368</v>
      </c>
      <c r="E99" s="23" t="s">
        <v>73</v>
      </c>
      <c r="F99" s="23" t="s">
        <v>369</v>
      </c>
      <c r="G99" s="15" t="s">
        <v>370</v>
      </c>
      <c r="H99" s="15" t="s">
        <v>65</v>
      </c>
      <c r="I99" s="15">
        <v>20007</v>
      </c>
      <c r="J99" s="10"/>
      <c r="K99" s="15" t="s">
        <v>215</v>
      </c>
      <c r="L99" s="15" t="s">
        <v>342</v>
      </c>
      <c r="M99" s="15">
        <v>3</v>
      </c>
      <c r="N99" s="15"/>
      <c r="O99" s="15">
        <v>78</v>
      </c>
    </row>
    <row r="100" spans="1:15" x14ac:dyDescent="0.25">
      <c r="A100" s="4">
        <v>98</v>
      </c>
      <c r="B100" s="14">
        <v>41443</v>
      </c>
      <c r="C100" s="15">
        <v>207946</v>
      </c>
      <c r="D100" s="23" t="s">
        <v>371</v>
      </c>
      <c r="E100" s="23" t="s">
        <v>358</v>
      </c>
      <c r="F100" s="23" t="s">
        <v>372</v>
      </c>
      <c r="G100" s="15" t="s">
        <v>373</v>
      </c>
      <c r="H100" s="15" t="s">
        <v>38</v>
      </c>
      <c r="I100" s="15">
        <v>52096</v>
      </c>
      <c r="J100" s="10"/>
      <c r="K100" s="15" t="s">
        <v>215</v>
      </c>
      <c r="L100" s="15" t="s">
        <v>216</v>
      </c>
      <c r="M100" s="15">
        <v>33</v>
      </c>
      <c r="N100" s="15"/>
      <c r="O100" s="15">
        <v>38</v>
      </c>
    </row>
    <row r="101" spans="1:15" x14ac:dyDescent="0.25">
      <c r="A101" s="4">
        <v>99</v>
      </c>
      <c r="B101" s="14">
        <v>41439</v>
      </c>
      <c r="C101" s="15">
        <v>207522</v>
      </c>
      <c r="D101" s="23" t="s">
        <v>374</v>
      </c>
      <c r="E101" s="23" t="s">
        <v>184</v>
      </c>
      <c r="F101" s="23" t="s">
        <v>55</v>
      </c>
      <c r="G101" s="15" t="s">
        <v>375</v>
      </c>
      <c r="H101" s="15" t="s">
        <v>38</v>
      </c>
      <c r="I101" s="15" t="s">
        <v>284</v>
      </c>
      <c r="J101" s="10"/>
      <c r="K101" s="15" t="s">
        <v>215</v>
      </c>
      <c r="L101" s="15" t="s">
        <v>342</v>
      </c>
      <c r="M101" s="15">
        <v>3</v>
      </c>
      <c r="N101" s="15"/>
      <c r="O101" s="15">
        <v>65</v>
      </c>
    </row>
    <row r="102" spans="1:15" x14ac:dyDescent="0.25">
      <c r="A102" s="4">
        <v>100</v>
      </c>
      <c r="B102" s="14">
        <v>41443</v>
      </c>
      <c r="C102" s="15">
        <v>207919</v>
      </c>
      <c r="D102" s="23" t="s">
        <v>376</v>
      </c>
      <c r="E102" s="23" t="s">
        <v>26</v>
      </c>
      <c r="F102" s="23" t="s">
        <v>377</v>
      </c>
      <c r="G102" s="15" t="s">
        <v>378</v>
      </c>
      <c r="H102" s="15" t="s">
        <v>38</v>
      </c>
      <c r="I102" s="15">
        <v>41048</v>
      </c>
      <c r="J102" s="10"/>
      <c r="K102" s="15" t="s">
        <v>215</v>
      </c>
      <c r="L102" s="15" t="s">
        <v>216</v>
      </c>
      <c r="M102" s="15">
        <v>14</v>
      </c>
      <c r="N102" s="15"/>
      <c r="O102" s="15">
        <v>130</v>
      </c>
    </row>
    <row r="103" spans="1:15" x14ac:dyDescent="0.25">
      <c r="A103" s="4">
        <v>101</v>
      </c>
      <c r="B103" s="14">
        <v>41439</v>
      </c>
      <c r="C103" s="15">
        <v>207532</v>
      </c>
      <c r="D103" s="23" t="s">
        <v>379</v>
      </c>
      <c r="E103" s="23" t="s">
        <v>48</v>
      </c>
      <c r="F103" s="23" t="s">
        <v>140</v>
      </c>
      <c r="G103" s="15" t="s">
        <v>380</v>
      </c>
      <c r="H103" s="15" t="s">
        <v>38</v>
      </c>
      <c r="I103" s="15">
        <v>51858</v>
      </c>
      <c r="J103" s="10"/>
      <c r="K103" s="15" t="s">
        <v>215</v>
      </c>
      <c r="L103" s="15" t="s">
        <v>342</v>
      </c>
      <c r="M103" s="15">
        <v>3</v>
      </c>
      <c r="N103" s="15"/>
      <c r="O103" s="15">
        <v>29</v>
      </c>
    </row>
    <row r="104" spans="1:15" x14ac:dyDescent="0.25">
      <c r="A104" s="4">
        <v>102</v>
      </c>
      <c r="B104" s="14">
        <v>41443</v>
      </c>
      <c r="C104" s="15">
        <v>207901</v>
      </c>
      <c r="D104" s="23" t="s">
        <v>381</v>
      </c>
      <c r="E104" s="23" t="s">
        <v>382</v>
      </c>
      <c r="F104" s="23" t="s">
        <v>144</v>
      </c>
      <c r="G104" s="15" t="s">
        <v>383</v>
      </c>
      <c r="H104" s="15"/>
      <c r="I104" s="15">
        <v>45813</v>
      </c>
      <c r="J104" s="10"/>
      <c r="K104" s="15" t="s">
        <v>215</v>
      </c>
      <c r="L104" s="15" t="s">
        <v>216</v>
      </c>
      <c r="M104" s="15">
        <v>34</v>
      </c>
      <c r="N104" s="15"/>
      <c r="O104" s="15">
        <v>53</v>
      </c>
    </row>
    <row r="105" spans="1:15" x14ac:dyDescent="0.25">
      <c r="A105" s="4">
        <v>103</v>
      </c>
      <c r="B105" s="14">
        <v>41439</v>
      </c>
      <c r="C105" s="15">
        <v>207766</v>
      </c>
      <c r="D105" s="23" t="s">
        <v>384</v>
      </c>
      <c r="E105" s="23" t="s">
        <v>48</v>
      </c>
      <c r="F105" s="23" t="s">
        <v>185</v>
      </c>
      <c r="G105" s="15" t="s">
        <v>385</v>
      </c>
      <c r="H105" s="15"/>
      <c r="I105" s="15" t="s">
        <v>146</v>
      </c>
      <c r="J105" s="10"/>
      <c r="K105" s="15" t="s">
        <v>215</v>
      </c>
      <c r="L105" s="15" t="s">
        <v>342</v>
      </c>
      <c r="M105" s="15">
        <v>3</v>
      </c>
      <c r="N105" s="15"/>
      <c r="O105" s="15">
        <v>12</v>
      </c>
    </row>
    <row r="106" spans="1:15" x14ac:dyDescent="0.25">
      <c r="A106" s="4">
        <v>104</v>
      </c>
      <c r="B106" s="14">
        <v>41439</v>
      </c>
      <c r="C106" s="15">
        <v>207582</v>
      </c>
      <c r="D106" s="23" t="s">
        <v>142</v>
      </c>
      <c r="E106" s="23" t="s">
        <v>386</v>
      </c>
      <c r="F106" s="23" t="s">
        <v>82</v>
      </c>
      <c r="G106" s="15" t="s">
        <v>387</v>
      </c>
      <c r="H106" s="15" t="s">
        <v>20</v>
      </c>
      <c r="I106" s="15" t="s">
        <v>146</v>
      </c>
      <c r="J106" s="10"/>
      <c r="K106" s="15" t="s">
        <v>215</v>
      </c>
      <c r="L106" s="15" t="s">
        <v>342</v>
      </c>
      <c r="M106" s="15">
        <v>3</v>
      </c>
      <c r="N106" s="15"/>
      <c r="O106" s="15">
        <v>26</v>
      </c>
    </row>
    <row r="107" spans="1:15" x14ac:dyDescent="0.25">
      <c r="A107" s="4">
        <v>105</v>
      </c>
      <c r="B107" s="5">
        <v>41390</v>
      </c>
      <c r="C107" s="6" t="s">
        <v>388</v>
      </c>
      <c r="D107" s="7" t="s">
        <v>389</v>
      </c>
      <c r="E107" s="7" t="s">
        <v>86</v>
      </c>
      <c r="F107" s="7" t="s">
        <v>140</v>
      </c>
      <c r="G107" s="8" t="s">
        <v>390</v>
      </c>
      <c r="H107" s="8" t="s">
        <v>38</v>
      </c>
      <c r="I107" s="9">
        <v>51890</v>
      </c>
      <c r="J107" s="10">
        <v>591955.6</v>
      </c>
      <c r="K107" s="11" t="s">
        <v>39</v>
      </c>
      <c r="L107" s="11" t="s">
        <v>40</v>
      </c>
      <c r="M107" s="11">
        <v>20</v>
      </c>
      <c r="N107" s="11"/>
      <c r="O107" s="11">
        <v>149</v>
      </c>
    </row>
    <row r="108" spans="1:15" x14ac:dyDescent="0.25">
      <c r="A108" s="4">
        <v>106</v>
      </c>
      <c r="B108" s="14">
        <v>41443</v>
      </c>
      <c r="C108" s="15">
        <v>208608</v>
      </c>
      <c r="D108" s="23" t="s">
        <v>391</v>
      </c>
      <c r="E108" s="23" t="s">
        <v>48</v>
      </c>
      <c r="F108" s="23" t="s">
        <v>392</v>
      </c>
      <c r="G108" s="15" t="s">
        <v>393</v>
      </c>
      <c r="H108" s="15" t="s">
        <v>65</v>
      </c>
      <c r="I108" s="15">
        <v>32103</v>
      </c>
      <c r="J108" s="10"/>
      <c r="K108" s="15" t="s">
        <v>31</v>
      </c>
      <c r="L108" s="15" t="s">
        <v>394</v>
      </c>
      <c r="M108" s="15" t="s">
        <v>104</v>
      </c>
      <c r="N108" s="15"/>
      <c r="O108" s="15">
        <v>127</v>
      </c>
    </row>
    <row r="109" spans="1:15" x14ac:dyDescent="0.25">
      <c r="A109" s="4">
        <v>107</v>
      </c>
      <c r="B109" s="14">
        <v>41443</v>
      </c>
      <c r="C109" s="15">
        <v>208688</v>
      </c>
      <c r="D109" s="23" t="s">
        <v>395</v>
      </c>
      <c r="E109" s="23" t="s">
        <v>48</v>
      </c>
      <c r="F109" s="23" t="s">
        <v>58</v>
      </c>
      <c r="G109" s="15" t="s">
        <v>396</v>
      </c>
      <c r="H109" s="15" t="s">
        <v>38</v>
      </c>
      <c r="I109" s="15">
        <v>52096</v>
      </c>
      <c r="J109" s="10"/>
      <c r="K109" s="15" t="s">
        <v>40</v>
      </c>
      <c r="L109" s="15"/>
      <c r="M109" s="15">
        <v>20</v>
      </c>
      <c r="N109" s="15"/>
      <c r="O109" s="15">
        <v>200</v>
      </c>
    </row>
    <row r="110" spans="1:15" x14ac:dyDescent="0.25">
      <c r="A110" s="4">
        <v>108</v>
      </c>
      <c r="B110" s="14">
        <v>41443</v>
      </c>
      <c r="C110" s="15">
        <v>209026</v>
      </c>
      <c r="D110" s="23" t="s">
        <v>397</v>
      </c>
      <c r="E110" s="23" t="s">
        <v>26</v>
      </c>
      <c r="F110" s="23" t="s">
        <v>355</v>
      </c>
      <c r="G110" s="15" t="s">
        <v>398</v>
      </c>
      <c r="H110" s="15" t="s">
        <v>38</v>
      </c>
      <c r="I110" s="15">
        <v>41107</v>
      </c>
      <c r="J110" s="10"/>
      <c r="K110" s="15" t="s">
        <v>31</v>
      </c>
      <c r="L110" s="15" t="s">
        <v>150</v>
      </c>
      <c r="M110" s="15" t="s">
        <v>33</v>
      </c>
      <c r="N110" s="15"/>
      <c r="O110" s="15">
        <v>157</v>
      </c>
    </row>
    <row r="111" spans="1:15" x14ac:dyDescent="0.25">
      <c r="A111" s="4">
        <v>109</v>
      </c>
      <c r="B111" s="14">
        <v>41443</v>
      </c>
      <c r="C111" s="15">
        <v>208750</v>
      </c>
      <c r="D111" s="23" t="s">
        <v>399</v>
      </c>
      <c r="E111" s="23" t="s">
        <v>117</v>
      </c>
      <c r="F111" s="23" t="s">
        <v>400</v>
      </c>
      <c r="G111" s="15" t="s">
        <v>401</v>
      </c>
      <c r="H111" s="15" t="s">
        <v>38</v>
      </c>
      <c r="I111" s="15">
        <v>64178</v>
      </c>
      <c r="J111" s="10"/>
      <c r="K111" s="15" t="s">
        <v>51</v>
      </c>
      <c r="L111" s="15" t="s">
        <v>402</v>
      </c>
      <c r="M111" s="15" t="s">
        <v>403</v>
      </c>
      <c r="N111" s="15"/>
      <c r="O111" s="15">
        <v>176</v>
      </c>
    </row>
    <row r="112" spans="1:15" x14ac:dyDescent="0.25">
      <c r="A112" s="4">
        <v>110</v>
      </c>
      <c r="B112" s="14">
        <v>41444</v>
      </c>
      <c r="C112" s="15">
        <v>209370</v>
      </c>
      <c r="D112" s="23" t="s">
        <v>404</v>
      </c>
      <c r="E112" s="23" t="s">
        <v>156</v>
      </c>
      <c r="F112" s="23" t="s">
        <v>55</v>
      </c>
      <c r="G112" s="15" t="s">
        <v>405</v>
      </c>
      <c r="H112" s="15" t="s">
        <v>65</v>
      </c>
      <c r="I112" s="15">
        <v>17204</v>
      </c>
      <c r="J112" s="10"/>
      <c r="K112" s="15" t="s">
        <v>406</v>
      </c>
      <c r="L112" s="15" t="s">
        <v>407</v>
      </c>
      <c r="M112" s="15">
        <v>3</v>
      </c>
      <c r="N112" s="15"/>
      <c r="O112" s="15">
        <v>76</v>
      </c>
    </row>
    <row r="113" spans="1:15" x14ac:dyDescent="0.25">
      <c r="A113" s="4">
        <v>111</v>
      </c>
      <c r="B113" s="14">
        <v>41443</v>
      </c>
      <c r="C113" s="15">
        <v>208584</v>
      </c>
      <c r="D113" s="23" t="s">
        <v>80</v>
      </c>
      <c r="E113" s="23" t="s">
        <v>184</v>
      </c>
      <c r="F113" s="23" t="s">
        <v>94</v>
      </c>
      <c r="G113" s="15" t="s">
        <v>408</v>
      </c>
      <c r="H113" s="15" t="s">
        <v>65</v>
      </c>
      <c r="I113" s="15">
        <v>32103</v>
      </c>
      <c r="J113" s="10"/>
      <c r="K113" s="15" t="s">
        <v>60</v>
      </c>
      <c r="L113" s="15" t="s">
        <v>61</v>
      </c>
      <c r="M113" s="15">
        <v>20</v>
      </c>
      <c r="N113" s="15"/>
      <c r="O113" s="15">
        <v>53</v>
      </c>
    </row>
    <row r="114" spans="1:15" x14ac:dyDescent="0.25">
      <c r="A114" s="4">
        <v>112</v>
      </c>
      <c r="B114" s="14">
        <v>41443</v>
      </c>
      <c r="C114" s="15">
        <v>209073</v>
      </c>
      <c r="D114" s="23" t="s">
        <v>409</v>
      </c>
      <c r="E114" s="23" t="s">
        <v>184</v>
      </c>
      <c r="F114" s="23" t="s">
        <v>55</v>
      </c>
      <c r="G114" s="15" t="s">
        <v>410</v>
      </c>
      <c r="H114" s="15" t="s">
        <v>38</v>
      </c>
      <c r="I114" s="15" t="s">
        <v>284</v>
      </c>
      <c r="J114" s="10"/>
      <c r="K114" s="15" t="s">
        <v>90</v>
      </c>
      <c r="L114" s="15" t="s">
        <v>91</v>
      </c>
      <c r="M114" s="15">
        <v>19</v>
      </c>
      <c r="N114" s="15"/>
      <c r="O114" s="15">
        <v>91</v>
      </c>
    </row>
    <row r="115" spans="1:15" x14ac:dyDescent="0.25">
      <c r="A115" s="4">
        <v>113</v>
      </c>
      <c r="B115" s="14">
        <v>41443</v>
      </c>
      <c r="C115" s="15">
        <v>208612</v>
      </c>
      <c r="D115" s="23" t="s">
        <v>411</v>
      </c>
      <c r="E115" s="23" t="s">
        <v>35</v>
      </c>
      <c r="F115" s="23" t="s">
        <v>18</v>
      </c>
      <c r="G115" s="15" t="s">
        <v>412</v>
      </c>
      <c r="H115" s="15" t="s">
        <v>38</v>
      </c>
      <c r="I115" s="15">
        <v>64178</v>
      </c>
      <c r="J115" s="10"/>
      <c r="K115" s="15" t="s">
        <v>60</v>
      </c>
      <c r="L115" s="15" t="s">
        <v>61</v>
      </c>
      <c r="M115" s="15">
        <v>20</v>
      </c>
      <c r="N115" s="15"/>
      <c r="O115" s="15">
        <v>78</v>
      </c>
    </row>
    <row r="116" spans="1:15" x14ac:dyDescent="0.25">
      <c r="A116" s="4">
        <v>114</v>
      </c>
      <c r="B116" s="14">
        <v>41446</v>
      </c>
      <c r="C116" s="15">
        <v>209691</v>
      </c>
      <c r="D116" s="23" t="s">
        <v>413</v>
      </c>
      <c r="E116" s="23" t="s">
        <v>202</v>
      </c>
      <c r="F116" s="23" t="s">
        <v>27</v>
      </c>
      <c r="G116" s="15" t="s">
        <v>414</v>
      </c>
      <c r="H116" s="15" t="s">
        <v>65</v>
      </c>
      <c r="I116" s="15">
        <v>17204</v>
      </c>
      <c r="J116" s="10"/>
      <c r="K116" s="15" t="s">
        <v>215</v>
      </c>
      <c r="L116" s="15" t="s">
        <v>285</v>
      </c>
      <c r="M116" s="15">
        <v>7</v>
      </c>
      <c r="N116" s="15">
        <v>2</v>
      </c>
      <c r="O116" s="15">
        <v>38</v>
      </c>
    </row>
    <row r="117" spans="1:15" x14ac:dyDescent="0.25">
      <c r="A117" s="4">
        <v>115</v>
      </c>
      <c r="B117" s="14">
        <v>41443</v>
      </c>
      <c r="C117" s="15">
        <v>208728</v>
      </c>
      <c r="D117" s="23" t="s">
        <v>415</v>
      </c>
      <c r="E117" s="23" t="s">
        <v>86</v>
      </c>
      <c r="F117" s="23" t="s">
        <v>110</v>
      </c>
      <c r="G117" s="15" t="s">
        <v>416</v>
      </c>
      <c r="H117" s="15" t="s">
        <v>65</v>
      </c>
      <c r="I117" s="15">
        <v>32103</v>
      </c>
      <c r="J117" s="10"/>
      <c r="K117" s="15" t="s">
        <v>417</v>
      </c>
      <c r="L117" s="15" t="s">
        <v>418</v>
      </c>
      <c r="M117" s="15">
        <v>44</v>
      </c>
      <c r="N117" s="15"/>
      <c r="O117" s="15">
        <v>39</v>
      </c>
    </row>
    <row r="118" spans="1:15" x14ac:dyDescent="0.25">
      <c r="A118" s="4">
        <v>116</v>
      </c>
      <c r="B118" s="14">
        <v>41443</v>
      </c>
      <c r="C118" s="15">
        <v>208703</v>
      </c>
      <c r="D118" s="23" t="s">
        <v>419</v>
      </c>
      <c r="E118" s="23" t="s">
        <v>86</v>
      </c>
      <c r="F118" s="23" t="s">
        <v>110</v>
      </c>
      <c r="G118" s="15" t="s">
        <v>420</v>
      </c>
      <c r="H118" s="15" t="s">
        <v>38</v>
      </c>
      <c r="I118" s="15">
        <v>64178</v>
      </c>
      <c r="J118" s="10"/>
      <c r="K118" s="15" t="s">
        <v>45</v>
      </c>
      <c r="L118" s="15" t="s">
        <v>228</v>
      </c>
      <c r="M118" s="15">
        <v>1</v>
      </c>
      <c r="N118" s="15"/>
      <c r="O118" s="15">
        <v>72</v>
      </c>
    </row>
    <row r="119" spans="1:15" x14ac:dyDescent="0.25">
      <c r="A119" s="4">
        <v>117</v>
      </c>
      <c r="B119" s="14">
        <v>41443</v>
      </c>
      <c r="C119" s="15">
        <v>208876</v>
      </c>
      <c r="D119" s="23" t="s">
        <v>421</v>
      </c>
      <c r="E119" s="23" t="s">
        <v>354</v>
      </c>
      <c r="F119" s="23" t="s">
        <v>355</v>
      </c>
      <c r="G119" s="15" t="s">
        <v>115</v>
      </c>
      <c r="H119" s="15" t="s">
        <v>65</v>
      </c>
      <c r="I119" s="15">
        <v>12556</v>
      </c>
      <c r="J119" s="10"/>
      <c r="K119" s="15" t="s">
        <v>417</v>
      </c>
      <c r="L119" s="15" t="s">
        <v>418</v>
      </c>
      <c r="M119" s="15">
        <v>44</v>
      </c>
      <c r="N119" s="15"/>
      <c r="O119" s="15">
        <v>22</v>
      </c>
    </row>
    <row r="120" spans="1:15" x14ac:dyDescent="0.25">
      <c r="A120" s="4">
        <v>118</v>
      </c>
      <c r="B120" s="14">
        <v>41443</v>
      </c>
      <c r="C120" s="15">
        <v>208953</v>
      </c>
      <c r="D120" s="23" t="s">
        <v>422</v>
      </c>
      <c r="E120" s="23" t="s">
        <v>358</v>
      </c>
      <c r="F120" s="23" t="s">
        <v>423</v>
      </c>
      <c r="G120" s="15" t="s">
        <v>424</v>
      </c>
      <c r="H120" s="15" t="s">
        <v>38</v>
      </c>
      <c r="I120" s="15">
        <v>31788</v>
      </c>
      <c r="J120" s="10"/>
      <c r="K120" s="15" t="s">
        <v>425</v>
      </c>
      <c r="L120" s="15" t="s">
        <v>173</v>
      </c>
      <c r="M120" s="15">
        <v>15</v>
      </c>
      <c r="N120" s="15"/>
      <c r="O120" s="15">
        <v>60</v>
      </c>
    </row>
    <row r="121" spans="1:15" x14ac:dyDescent="0.25">
      <c r="A121" s="4">
        <v>119</v>
      </c>
      <c r="B121" s="14">
        <v>41443</v>
      </c>
      <c r="C121" s="15">
        <v>208624</v>
      </c>
      <c r="D121" s="23" t="s">
        <v>426</v>
      </c>
      <c r="E121" s="23" t="s">
        <v>366</v>
      </c>
      <c r="F121" s="23" t="s">
        <v>427</v>
      </c>
      <c r="G121" s="15" t="s">
        <v>428</v>
      </c>
      <c r="H121" s="15" t="s">
        <v>38</v>
      </c>
      <c r="I121" s="15">
        <v>41427</v>
      </c>
      <c r="J121" s="10"/>
      <c r="K121" s="15" t="s">
        <v>133</v>
      </c>
      <c r="L121" s="15" t="s">
        <v>134</v>
      </c>
      <c r="M121" s="15">
        <v>23</v>
      </c>
      <c r="N121" s="15"/>
      <c r="O121" s="15">
        <v>20</v>
      </c>
    </row>
    <row r="122" spans="1:15" x14ac:dyDescent="0.25">
      <c r="A122" s="4">
        <v>120</v>
      </c>
      <c r="B122" s="14">
        <v>41443</v>
      </c>
      <c r="C122" s="15">
        <v>208941</v>
      </c>
      <c r="D122" s="23" t="s">
        <v>429</v>
      </c>
      <c r="E122" s="23" t="s">
        <v>430</v>
      </c>
      <c r="F122" s="23" t="s">
        <v>431</v>
      </c>
      <c r="G122" s="15" t="s">
        <v>432</v>
      </c>
      <c r="H122" s="15" t="s">
        <v>38</v>
      </c>
      <c r="I122" s="15">
        <v>61996</v>
      </c>
      <c r="J122" s="10"/>
      <c r="K122" s="15" t="s">
        <v>31</v>
      </c>
      <c r="L122" s="15" t="s">
        <v>433</v>
      </c>
      <c r="M122" s="15">
        <v>25</v>
      </c>
      <c r="N122" s="15"/>
      <c r="O122" s="15">
        <v>37</v>
      </c>
    </row>
    <row r="123" spans="1:15" x14ac:dyDescent="0.25">
      <c r="A123" s="4">
        <v>121</v>
      </c>
      <c r="B123" s="14">
        <v>41443</v>
      </c>
      <c r="C123" s="15">
        <v>208884</v>
      </c>
      <c r="D123" s="23" t="s">
        <v>434</v>
      </c>
      <c r="E123" s="23" t="s">
        <v>209</v>
      </c>
      <c r="F123" s="23" t="s">
        <v>435</v>
      </c>
      <c r="G123" s="15" t="s">
        <v>436</v>
      </c>
      <c r="H123" s="15" t="s">
        <v>20</v>
      </c>
      <c r="I123" s="15">
        <v>52025</v>
      </c>
      <c r="J123" s="10"/>
      <c r="K123" s="15" t="s">
        <v>45</v>
      </c>
      <c r="L123" s="15" t="s">
        <v>46</v>
      </c>
      <c r="M123" s="15">
        <v>10</v>
      </c>
      <c r="N123" s="15"/>
      <c r="O123" s="15">
        <v>147</v>
      </c>
    </row>
    <row r="124" spans="1:15" x14ac:dyDescent="0.25">
      <c r="A124" s="4">
        <v>122</v>
      </c>
      <c r="B124" s="14">
        <v>41443</v>
      </c>
      <c r="C124" s="15">
        <v>208459</v>
      </c>
      <c r="D124" s="23" t="s">
        <v>437</v>
      </c>
      <c r="E124" s="23" t="s">
        <v>109</v>
      </c>
      <c r="F124" s="23" t="s">
        <v>94</v>
      </c>
      <c r="G124" s="15" t="s">
        <v>438</v>
      </c>
      <c r="H124" s="15" t="s">
        <v>38</v>
      </c>
      <c r="I124" s="15">
        <v>52096</v>
      </c>
      <c r="J124" s="10"/>
      <c r="K124" s="15" t="s">
        <v>439</v>
      </c>
      <c r="L124" s="15" t="s">
        <v>440</v>
      </c>
      <c r="M124" s="15">
        <v>6</v>
      </c>
      <c r="N124" s="15"/>
      <c r="O124" s="15">
        <v>108</v>
      </c>
    </row>
    <row r="125" spans="1:15" x14ac:dyDescent="0.25">
      <c r="A125" s="4">
        <v>123</v>
      </c>
      <c r="B125" s="14">
        <v>41443</v>
      </c>
      <c r="C125" s="15">
        <v>208977</v>
      </c>
      <c r="D125" s="23" t="s">
        <v>441</v>
      </c>
      <c r="E125" s="23" t="s">
        <v>442</v>
      </c>
      <c r="F125" s="23" t="s">
        <v>443</v>
      </c>
      <c r="G125" s="15" t="s">
        <v>444</v>
      </c>
      <c r="H125" s="15" t="s">
        <v>20</v>
      </c>
      <c r="I125" s="15">
        <v>52096</v>
      </c>
      <c r="J125" s="10"/>
      <c r="K125" s="15" t="s">
        <v>445</v>
      </c>
      <c r="L125" s="15" t="s">
        <v>446</v>
      </c>
      <c r="M125" s="15">
        <v>17</v>
      </c>
      <c r="N125" s="15"/>
      <c r="O125" s="15">
        <v>84</v>
      </c>
    </row>
    <row r="126" spans="1:15" x14ac:dyDescent="0.25">
      <c r="A126" s="4">
        <v>124</v>
      </c>
      <c r="B126" s="14">
        <v>41443</v>
      </c>
      <c r="C126" s="15">
        <v>208395</v>
      </c>
      <c r="D126" s="23" t="s">
        <v>447</v>
      </c>
      <c r="E126" s="23" t="s">
        <v>48</v>
      </c>
      <c r="F126" s="23" t="s">
        <v>18</v>
      </c>
      <c r="G126" s="15" t="s">
        <v>448</v>
      </c>
      <c r="H126" s="15" t="s">
        <v>65</v>
      </c>
      <c r="I126" s="15">
        <v>3340</v>
      </c>
      <c r="J126" s="10"/>
      <c r="K126" s="15" t="s">
        <v>90</v>
      </c>
      <c r="L126" s="15" t="s">
        <v>147</v>
      </c>
      <c r="M126" s="15">
        <v>142</v>
      </c>
      <c r="N126" s="15">
        <v>3</v>
      </c>
      <c r="O126" s="15">
        <v>95</v>
      </c>
    </row>
    <row r="127" spans="1:15" x14ac:dyDescent="0.25">
      <c r="A127" s="4">
        <v>125</v>
      </c>
      <c r="B127" s="14">
        <v>41443</v>
      </c>
      <c r="C127" s="15">
        <v>208597</v>
      </c>
      <c r="D127" s="23" t="s">
        <v>449</v>
      </c>
      <c r="E127" s="23" t="s">
        <v>63</v>
      </c>
      <c r="F127" s="23" t="s">
        <v>94</v>
      </c>
      <c r="G127" s="15" t="s">
        <v>450</v>
      </c>
      <c r="H127" s="15" t="s">
        <v>65</v>
      </c>
      <c r="I127" s="15">
        <v>15689</v>
      </c>
      <c r="J127" s="10"/>
      <c r="K127" s="15" t="s">
        <v>162</v>
      </c>
      <c r="L127" s="15" t="s">
        <v>163</v>
      </c>
      <c r="M127" s="17" t="s">
        <v>664</v>
      </c>
      <c r="N127" s="15"/>
      <c r="O127" s="15">
        <v>22</v>
      </c>
    </row>
    <row r="128" spans="1:15" x14ac:dyDescent="0.25">
      <c r="A128" s="4">
        <v>126</v>
      </c>
      <c r="B128" s="14">
        <v>41443</v>
      </c>
      <c r="C128" s="15">
        <v>208482</v>
      </c>
      <c r="D128" s="23" t="s">
        <v>451</v>
      </c>
      <c r="E128" s="23" t="s">
        <v>159</v>
      </c>
      <c r="F128" s="23" t="s">
        <v>452</v>
      </c>
      <c r="G128" s="15" t="s">
        <v>453</v>
      </c>
      <c r="H128" s="15" t="s">
        <v>38</v>
      </c>
      <c r="I128" s="15" t="s">
        <v>284</v>
      </c>
      <c r="J128" s="10"/>
      <c r="K128" s="15" t="s">
        <v>137</v>
      </c>
      <c r="L128" s="15" t="s">
        <v>454</v>
      </c>
      <c r="M128" s="15">
        <v>2</v>
      </c>
      <c r="N128" s="15"/>
      <c r="O128" s="15">
        <v>54</v>
      </c>
    </row>
    <row r="129" spans="1:15" x14ac:dyDescent="0.25">
      <c r="A129" s="4">
        <v>127</v>
      </c>
      <c r="B129" s="14">
        <v>41444</v>
      </c>
      <c r="C129" s="15">
        <v>209371</v>
      </c>
      <c r="D129" s="23" t="s">
        <v>455</v>
      </c>
      <c r="E129" s="23" t="s">
        <v>456</v>
      </c>
      <c r="F129" s="23" t="s">
        <v>58</v>
      </c>
      <c r="G129" s="15" t="s">
        <v>457</v>
      </c>
      <c r="H129" s="15" t="s">
        <v>65</v>
      </c>
      <c r="I129" s="15">
        <v>26302</v>
      </c>
      <c r="J129" s="10"/>
      <c r="K129" s="15" t="s">
        <v>406</v>
      </c>
      <c r="L129" s="15" t="s">
        <v>407</v>
      </c>
      <c r="M129" s="15">
        <v>3</v>
      </c>
      <c r="N129" s="15"/>
      <c r="O129" s="15">
        <v>68</v>
      </c>
    </row>
    <row r="130" spans="1:15" x14ac:dyDescent="0.25">
      <c r="A130" s="4">
        <v>128</v>
      </c>
      <c r="B130" s="14">
        <v>41443</v>
      </c>
      <c r="C130" s="15">
        <v>208706</v>
      </c>
      <c r="D130" s="23" t="s">
        <v>458</v>
      </c>
      <c r="E130" s="23" t="s">
        <v>184</v>
      </c>
      <c r="F130" s="23" t="s">
        <v>82</v>
      </c>
      <c r="G130" s="15" t="s">
        <v>459</v>
      </c>
      <c r="H130" s="15" t="s">
        <v>65</v>
      </c>
      <c r="I130" s="15">
        <v>32103</v>
      </c>
      <c r="J130" s="10"/>
      <c r="K130" s="15" t="s">
        <v>133</v>
      </c>
      <c r="L130" s="15" t="s">
        <v>134</v>
      </c>
      <c r="M130" s="15">
        <v>23</v>
      </c>
      <c r="N130" s="15"/>
      <c r="O130" s="15">
        <v>48</v>
      </c>
    </row>
    <row r="131" spans="1:15" x14ac:dyDescent="0.25">
      <c r="A131" s="4">
        <v>129</v>
      </c>
      <c r="B131" s="14">
        <v>41443</v>
      </c>
      <c r="C131" s="15">
        <v>209012</v>
      </c>
      <c r="D131" s="23" t="s">
        <v>460</v>
      </c>
      <c r="E131" s="23" t="s">
        <v>113</v>
      </c>
      <c r="F131" s="23" t="s">
        <v>461</v>
      </c>
      <c r="G131" s="15" t="s">
        <v>462</v>
      </c>
      <c r="H131" s="15" t="s">
        <v>38</v>
      </c>
      <c r="I131" s="15">
        <v>52116</v>
      </c>
      <c r="J131" s="10"/>
      <c r="K131" s="15" t="s">
        <v>463</v>
      </c>
      <c r="L131" s="15" t="s">
        <v>464</v>
      </c>
      <c r="M131" s="15" t="s">
        <v>465</v>
      </c>
      <c r="N131" s="15"/>
      <c r="O131" s="15">
        <v>47</v>
      </c>
    </row>
    <row r="132" spans="1:15" x14ac:dyDescent="0.25">
      <c r="A132" s="4">
        <v>130</v>
      </c>
      <c r="B132" s="14">
        <v>41443</v>
      </c>
      <c r="C132" s="15">
        <v>208613</v>
      </c>
      <c r="D132" s="23" t="s">
        <v>466</v>
      </c>
      <c r="E132" s="23" t="s">
        <v>26</v>
      </c>
      <c r="F132" s="23" t="s">
        <v>231</v>
      </c>
      <c r="G132" s="15" t="s">
        <v>115</v>
      </c>
      <c r="H132" s="15" t="s">
        <v>65</v>
      </c>
      <c r="I132" s="15">
        <v>59947</v>
      </c>
      <c r="J132" s="10"/>
      <c r="K132" s="15" t="s">
        <v>31</v>
      </c>
      <c r="L132" s="15" t="s">
        <v>394</v>
      </c>
      <c r="M132" s="15" t="s">
        <v>104</v>
      </c>
      <c r="N132" s="15"/>
      <c r="O132" s="15">
        <v>117</v>
      </c>
    </row>
    <row r="133" spans="1:15" x14ac:dyDescent="0.25">
      <c r="A133" s="4">
        <v>131</v>
      </c>
      <c r="B133" s="14">
        <v>41443</v>
      </c>
      <c r="C133" s="15">
        <v>208814</v>
      </c>
      <c r="D133" s="23" t="s">
        <v>72</v>
      </c>
      <c r="E133" s="23" t="s">
        <v>73</v>
      </c>
      <c r="F133" s="23" t="s">
        <v>74</v>
      </c>
      <c r="G133" s="15" t="s">
        <v>75</v>
      </c>
      <c r="H133" s="15" t="s">
        <v>65</v>
      </c>
      <c r="I133" s="15">
        <v>26302</v>
      </c>
      <c r="J133" s="10"/>
      <c r="K133" s="15" t="s">
        <v>467</v>
      </c>
      <c r="L133" s="15" t="s">
        <v>468</v>
      </c>
      <c r="M133" s="15">
        <v>13</v>
      </c>
      <c r="N133" s="15"/>
      <c r="O133" s="15">
        <v>214</v>
      </c>
    </row>
    <row r="134" spans="1:15" x14ac:dyDescent="0.25">
      <c r="A134" s="4">
        <v>132</v>
      </c>
      <c r="B134" s="14">
        <v>41443</v>
      </c>
      <c r="C134" s="15">
        <v>208507</v>
      </c>
      <c r="D134" s="23" t="s">
        <v>16</v>
      </c>
      <c r="E134" s="23" t="s">
        <v>366</v>
      </c>
      <c r="F134" s="23" t="s">
        <v>55</v>
      </c>
      <c r="G134" s="15" t="s">
        <v>469</v>
      </c>
      <c r="H134" s="15" t="s">
        <v>20</v>
      </c>
      <c r="I134" s="15" t="s">
        <v>146</v>
      </c>
      <c r="J134" s="10"/>
      <c r="K134" s="15" t="s">
        <v>45</v>
      </c>
      <c r="L134" s="15" t="s">
        <v>228</v>
      </c>
      <c r="M134" s="15">
        <v>5</v>
      </c>
      <c r="N134" s="15"/>
      <c r="O134" s="15">
        <v>48</v>
      </c>
    </row>
    <row r="135" spans="1:15" x14ac:dyDescent="0.25">
      <c r="A135" s="4">
        <v>133</v>
      </c>
      <c r="B135" s="14">
        <v>41443</v>
      </c>
      <c r="C135" s="15">
        <v>208592</v>
      </c>
      <c r="D135" s="23" t="s">
        <v>470</v>
      </c>
      <c r="E135" s="23" t="s">
        <v>471</v>
      </c>
      <c r="F135" s="23" t="s">
        <v>131</v>
      </c>
      <c r="G135" s="15" t="s">
        <v>472</v>
      </c>
      <c r="H135" s="15" t="s">
        <v>65</v>
      </c>
      <c r="I135" s="15">
        <v>32103</v>
      </c>
      <c r="J135" s="10"/>
      <c r="K135" s="15" t="s">
        <v>473</v>
      </c>
      <c r="L135" s="15" t="s">
        <v>474</v>
      </c>
      <c r="M135" s="15">
        <v>1</v>
      </c>
      <c r="N135" s="15">
        <v>1</v>
      </c>
      <c r="O135" s="15">
        <v>32</v>
      </c>
    </row>
    <row r="136" spans="1:15" x14ac:dyDescent="0.25">
      <c r="A136" s="4">
        <v>134</v>
      </c>
      <c r="B136" s="14">
        <v>41443</v>
      </c>
      <c r="C136" s="15">
        <v>209051</v>
      </c>
      <c r="D136" s="23" t="s">
        <v>475</v>
      </c>
      <c r="E136" s="23" t="s">
        <v>226</v>
      </c>
      <c r="F136" s="23" t="s">
        <v>18</v>
      </c>
      <c r="G136" s="15" t="s">
        <v>476</v>
      </c>
      <c r="H136" s="15" t="s">
        <v>38</v>
      </c>
      <c r="I136" s="15">
        <v>61996</v>
      </c>
      <c r="J136" s="10"/>
      <c r="K136" s="15" t="s">
        <v>31</v>
      </c>
      <c r="L136" s="15" t="s">
        <v>99</v>
      </c>
      <c r="M136" s="15">
        <v>57</v>
      </c>
      <c r="N136" s="15">
        <v>1</v>
      </c>
      <c r="O136" s="15">
        <v>6</v>
      </c>
    </row>
    <row r="137" spans="1:15" x14ac:dyDescent="0.25">
      <c r="A137" s="4">
        <v>135</v>
      </c>
      <c r="B137" s="14">
        <v>41443</v>
      </c>
      <c r="C137" s="15">
        <v>209075</v>
      </c>
      <c r="D137" s="23" t="s">
        <v>477</v>
      </c>
      <c r="E137" s="23" t="s">
        <v>478</v>
      </c>
      <c r="F137" s="23" t="s">
        <v>479</v>
      </c>
      <c r="G137" s="15" t="s">
        <v>480</v>
      </c>
      <c r="H137" s="15" t="s">
        <v>38</v>
      </c>
      <c r="I137" s="15">
        <v>92574</v>
      </c>
      <c r="J137" s="10"/>
      <c r="K137" s="15" t="s">
        <v>473</v>
      </c>
      <c r="L137" s="15" t="s">
        <v>481</v>
      </c>
      <c r="M137" s="15">
        <v>43</v>
      </c>
      <c r="N137" s="15"/>
      <c r="O137" s="15">
        <v>32</v>
      </c>
    </row>
    <row r="138" spans="1:15" x14ac:dyDescent="0.25">
      <c r="A138" s="4">
        <v>136</v>
      </c>
      <c r="B138" s="14">
        <v>41443</v>
      </c>
      <c r="C138" s="15">
        <v>208463</v>
      </c>
      <c r="D138" s="23" t="s">
        <v>482</v>
      </c>
      <c r="E138" s="23" t="s">
        <v>48</v>
      </c>
      <c r="F138" s="23" t="s">
        <v>58</v>
      </c>
      <c r="G138" s="15" t="s">
        <v>483</v>
      </c>
      <c r="H138" s="15" t="s">
        <v>65</v>
      </c>
      <c r="I138" s="15">
        <v>3523</v>
      </c>
      <c r="J138" s="10"/>
      <c r="K138" s="15" t="s">
        <v>439</v>
      </c>
      <c r="L138" s="15" t="s">
        <v>440</v>
      </c>
      <c r="M138" s="15">
        <v>6</v>
      </c>
      <c r="N138" s="15"/>
      <c r="O138" s="15">
        <v>175</v>
      </c>
    </row>
    <row r="139" spans="1:15" x14ac:dyDescent="0.25">
      <c r="A139" s="4">
        <v>137</v>
      </c>
      <c r="B139" s="14">
        <v>41443</v>
      </c>
      <c r="C139" s="15">
        <v>208881</v>
      </c>
      <c r="D139" s="23" t="s">
        <v>484</v>
      </c>
      <c r="E139" s="23" t="s">
        <v>86</v>
      </c>
      <c r="F139" s="23" t="s">
        <v>392</v>
      </c>
      <c r="G139" s="15" t="s">
        <v>485</v>
      </c>
      <c r="H139" s="15" t="s">
        <v>38</v>
      </c>
      <c r="I139" s="15">
        <v>52096</v>
      </c>
      <c r="J139" s="10"/>
      <c r="K139" s="15" t="s">
        <v>31</v>
      </c>
      <c r="L139" s="15" t="s">
        <v>150</v>
      </c>
      <c r="M139" s="15" t="s">
        <v>33</v>
      </c>
      <c r="N139" s="15"/>
      <c r="O139" s="15">
        <v>106</v>
      </c>
    </row>
    <row r="140" spans="1:15" x14ac:dyDescent="0.25">
      <c r="A140" s="4">
        <v>138</v>
      </c>
      <c r="B140" s="14">
        <v>41443</v>
      </c>
      <c r="C140" s="15">
        <v>208446</v>
      </c>
      <c r="D140" s="23" t="s">
        <v>486</v>
      </c>
      <c r="E140" s="23" t="s">
        <v>101</v>
      </c>
      <c r="F140" s="23" t="s">
        <v>87</v>
      </c>
      <c r="G140" s="15" t="s">
        <v>487</v>
      </c>
      <c r="H140" s="15" t="s">
        <v>20</v>
      </c>
      <c r="I140" s="15">
        <v>63916</v>
      </c>
      <c r="J140" s="10"/>
      <c r="K140" s="15" t="s">
        <v>31</v>
      </c>
      <c r="L140" s="15" t="s">
        <v>99</v>
      </c>
      <c r="M140" s="15">
        <v>57</v>
      </c>
      <c r="N140" s="15">
        <v>1</v>
      </c>
      <c r="O140" s="15">
        <v>77</v>
      </c>
    </row>
    <row r="141" spans="1:15" x14ac:dyDescent="0.25">
      <c r="A141" s="4">
        <v>139</v>
      </c>
      <c r="B141" s="14">
        <v>41443</v>
      </c>
      <c r="C141" s="15">
        <v>208879</v>
      </c>
      <c r="D141" s="23" t="s">
        <v>488</v>
      </c>
      <c r="E141" s="23" t="s">
        <v>489</v>
      </c>
      <c r="F141" s="23" t="s">
        <v>55</v>
      </c>
      <c r="G141" s="15" t="s">
        <v>490</v>
      </c>
      <c r="H141" s="15" t="s">
        <v>38</v>
      </c>
      <c r="I141" s="15">
        <v>52116</v>
      </c>
      <c r="J141" s="10"/>
      <c r="K141" s="15" t="s">
        <v>60</v>
      </c>
      <c r="L141" s="15" t="s">
        <v>61</v>
      </c>
      <c r="M141" s="15">
        <v>20</v>
      </c>
      <c r="N141" s="15"/>
      <c r="O141" s="15">
        <v>60</v>
      </c>
    </row>
    <row r="142" spans="1:15" x14ac:dyDescent="0.25">
      <c r="A142" s="4">
        <v>140</v>
      </c>
      <c r="B142" s="14">
        <v>41443</v>
      </c>
      <c r="C142" s="15">
        <v>209293</v>
      </c>
      <c r="D142" s="23" t="s">
        <v>491</v>
      </c>
      <c r="E142" s="23" t="s">
        <v>86</v>
      </c>
      <c r="F142" s="23" t="s">
        <v>492</v>
      </c>
      <c r="G142" s="15" t="s">
        <v>493</v>
      </c>
      <c r="H142" s="15" t="s">
        <v>20</v>
      </c>
      <c r="I142" s="15">
        <v>23626</v>
      </c>
      <c r="J142" s="10"/>
      <c r="K142" s="15" t="s">
        <v>90</v>
      </c>
      <c r="L142" s="15" t="s">
        <v>91</v>
      </c>
      <c r="M142" s="15">
        <v>19</v>
      </c>
      <c r="N142" s="15"/>
      <c r="O142" s="15">
        <v>57</v>
      </c>
    </row>
    <row r="143" spans="1:15" x14ac:dyDescent="0.25">
      <c r="A143" s="4">
        <v>141</v>
      </c>
      <c r="B143" s="14">
        <v>41443</v>
      </c>
      <c r="C143" s="15">
        <v>208902</v>
      </c>
      <c r="D143" s="23" t="s">
        <v>494</v>
      </c>
      <c r="E143" s="23" t="s">
        <v>113</v>
      </c>
      <c r="F143" s="23" t="s">
        <v>495</v>
      </c>
      <c r="G143" s="15" t="s">
        <v>496</v>
      </c>
      <c r="H143" s="15" t="s">
        <v>38</v>
      </c>
      <c r="I143" s="15">
        <v>52096</v>
      </c>
      <c r="J143" s="10"/>
      <c r="K143" s="15" t="s">
        <v>22</v>
      </c>
      <c r="L143" s="15" t="s">
        <v>23</v>
      </c>
      <c r="M143" s="15">
        <v>49</v>
      </c>
      <c r="N143" s="15"/>
      <c r="O143" s="15">
        <v>86</v>
      </c>
    </row>
    <row r="144" spans="1:15" x14ac:dyDescent="0.25">
      <c r="A144" s="4">
        <v>142</v>
      </c>
      <c r="B144" s="14">
        <v>41443</v>
      </c>
      <c r="C144" s="15">
        <v>208802</v>
      </c>
      <c r="D144" s="23" t="s">
        <v>497</v>
      </c>
      <c r="E144" s="23" t="s">
        <v>310</v>
      </c>
      <c r="F144" s="23" t="s">
        <v>58</v>
      </c>
      <c r="G144" s="15" t="s">
        <v>498</v>
      </c>
      <c r="H144" s="15" t="s">
        <v>38</v>
      </c>
      <c r="I144" s="15">
        <v>61991</v>
      </c>
      <c r="J144" s="10"/>
      <c r="K144" s="15" t="s">
        <v>31</v>
      </c>
      <c r="L144" s="15" t="s">
        <v>150</v>
      </c>
      <c r="M144" s="15" t="s">
        <v>33</v>
      </c>
      <c r="N144" s="15"/>
      <c r="O144" s="15">
        <v>178</v>
      </c>
    </row>
    <row r="145" spans="1:15" x14ac:dyDescent="0.25">
      <c r="A145" s="4">
        <v>143</v>
      </c>
      <c r="B145" s="14">
        <v>41443</v>
      </c>
      <c r="C145" s="15">
        <v>209014</v>
      </c>
      <c r="D145" s="23" t="s">
        <v>499</v>
      </c>
      <c r="E145" s="23" t="s">
        <v>165</v>
      </c>
      <c r="F145" s="23" t="s">
        <v>87</v>
      </c>
      <c r="G145" s="15" t="s">
        <v>500</v>
      </c>
      <c r="H145" s="15" t="s">
        <v>38</v>
      </c>
      <c r="I145" s="15">
        <v>51857</v>
      </c>
      <c r="J145" s="10"/>
      <c r="K145" s="15" t="s">
        <v>31</v>
      </c>
      <c r="L145" s="15" t="s">
        <v>394</v>
      </c>
      <c r="M145" s="15" t="s">
        <v>104</v>
      </c>
      <c r="N145" s="15"/>
      <c r="O145" s="15">
        <v>93</v>
      </c>
    </row>
    <row r="146" spans="1:15" x14ac:dyDescent="0.25">
      <c r="A146" s="4">
        <v>144</v>
      </c>
      <c r="B146" s="14">
        <v>41443</v>
      </c>
      <c r="C146" s="15">
        <v>208493</v>
      </c>
      <c r="D146" s="23" t="s">
        <v>501</v>
      </c>
      <c r="E146" s="23" t="s">
        <v>184</v>
      </c>
      <c r="F146" s="23" t="s">
        <v>18</v>
      </c>
      <c r="G146" s="15" t="s">
        <v>502</v>
      </c>
      <c r="H146" s="15" t="s">
        <v>38</v>
      </c>
      <c r="I146" s="15">
        <v>51858</v>
      </c>
      <c r="J146" s="10"/>
      <c r="K146" s="15" t="s">
        <v>473</v>
      </c>
      <c r="L146" s="15" t="s">
        <v>474</v>
      </c>
      <c r="M146" s="15">
        <v>1</v>
      </c>
      <c r="N146" s="15">
        <v>2</v>
      </c>
      <c r="O146" s="15">
        <v>31</v>
      </c>
    </row>
    <row r="147" spans="1:15" x14ac:dyDescent="0.25">
      <c r="A147" s="4">
        <v>145</v>
      </c>
      <c r="B147" s="14">
        <v>41443</v>
      </c>
      <c r="C147" s="15">
        <v>208495</v>
      </c>
      <c r="D147" s="23" t="s">
        <v>503</v>
      </c>
      <c r="E147" s="23" t="s">
        <v>113</v>
      </c>
      <c r="F147" s="23" t="s">
        <v>203</v>
      </c>
      <c r="G147" s="15" t="s">
        <v>504</v>
      </c>
      <c r="H147" s="15" t="s">
        <v>38</v>
      </c>
      <c r="I147" s="15">
        <v>51858</v>
      </c>
      <c r="J147" s="10"/>
      <c r="K147" s="15" t="s">
        <v>261</v>
      </c>
      <c r="L147" s="15" t="s">
        <v>262</v>
      </c>
      <c r="M147" s="15">
        <v>1</v>
      </c>
      <c r="N147" s="15"/>
      <c r="O147" s="15">
        <v>134</v>
      </c>
    </row>
    <row r="148" spans="1:15" x14ac:dyDescent="0.25">
      <c r="A148" s="4">
        <v>146</v>
      </c>
      <c r="B148" s="14">
        <v>41443</v>
      </c>
      <c r="C148" s="15">
        <v>208494</v>
      </c>
      <c r="D148" s="23" t="s">
        <v>505</v>
      </c>
      <c r="E148" s="23" t="s">
        <v>506</v>
      </c>
      <c r="F148" s="23" t="s">
        <v>507</v>
      </c>
      <c r="G148" s="15" t="s">
        <v>508</v>
      </c>
      <c r="H148" s="15" t="s">
        <v>38</v>
      </c>
      <c r="I148" s="15">
        <v>51858</v>
      </c>
      <c r="J148" s="10"/>
      <c r="K148" s="15" t="s">
        <v>31</v>
      </c>
      <c r="L148" s="15" t="s">
        <v>99</v>
      </c>
      <c r="M148" s="15">
        <v>57</v>
      </c>
      <c r="N148" s="15">
        <v>1</v>
      </c>
      <c r="O148" s="15">
        <v>143</v>
      </c>
    </row>
    <row r="149" spans="1:15" x14ac:dyDescent="0.25">
      <c r="A149" s="4">
        <v>147</v>
      </c>
      <c r="B149" s="14">
        <v>41443</v>
      </c>
      <c r="C149" s="15">
        <v>209011</v>
      </c>
      <c r="D149" s="23" t="s">
        <v>509</v>
      </c>
      <c r="E149" s="23" t="s">
        <v>510</v>
      </c>
      <c r="F149" s="23" t="s">
        <v>511</v>
      </c>
      <c r="G149" s="15" t="s">
        <v>512</v>
      </c>
      <c r="H149" s="15" t="s">
        <v>38</v>
      </c>
      <c r="I149" s="15">
        <v>51858</v>
      </c>
      <c r="J149" s="10"/>
      <c r="K149" s="15" t="s">
        <v>31</v>
      </c>
      <c r="L149" s="15" t="s">
        <v>394</v>
      </c>
      <c r="M149" s="15" t="s">
        <v>104</v>
      </c>
      <c r="N149" s="15"/>
      <c r="O149" s="15">
        <v>119</v>
      </c>
    </row>
    <row r="150" spans="1:15" x14ac:dyDescent="0.25">
      <c r="A150" s="4">
        <v>148</v>
      </c>
      <c r="B150" s="14">
        <v>41443</v>
      </c>
      <c r="C150" s="15">
        <v>209048</v>
      </c>
      <c r="D150" s="23" t="s">
        <v>513</v>
      </c>
      <c r="E150" s="23" t="s">
        <v>113</v>
      </c>
      <c r="F150" s="23" t="s">
        <v>372</v>
      </c>
      <c r="G150" s="15" t="s">
        <v>514</v>
      </c>
      <c r="H150" s="15" t="s">
        <v>38</v>
      </c>
      <c r="I150" s="15">
        <v>51858</v>
      </c>
      <c r="J150" s="10"/>
      <c r="K150" s="15" t="s">
        <v>31</v>
      </c>
      <c r="L150" s="15" t="s">
        <v>99</v>
      </c>
      <c r="M150" s="15">
        <v>57</v>
      </c>
      <c r="N150" s="15">
        <v>1</v>
      </c>
      <c r="O150" s="15">
        <v>42</v>
      </c>
    </row>
    <row r="151" spans="1:15" x14ac:dyDescent="0.25">
      <c r="A151" s="4">
        <v>149</v>
      </c>
      <c r="B151" s="14">
        <v>41443</v>
      </c>
      <c r="C151" s="15">
        <v>209047</v>
      </c>
      <c r="D151" s="23" t="s">
        <v>515</v>
      </c>
      <c r="E151" s="23" t="s">
        <v>358</v>
      </c>
      <c r="F151" s="23" t="s">
        <v>114</v>
      </c>
      <c r="G151" s="15" t="s">
        <v>516</v>
      </c>
      <c r="H151" s="15" t="s">
        <v>38</v>
      </c>
      <c r="I151" s="15">
        <v>51858</v>
      </c>
      <c r="J151" s="10"/>
      <c r="K151" s="15" t="s">
        <v>31</v>
      </c>
      <c r="L151" s="15" t="s">
        <v>99</v>
      </c>
      <c r="M151" s="15">
        <v>57</v>
      </c>
      <c r="N151" s="15">
        <v>1</v>
      </c>
      <c r="O151" s="15">
        <v>174</v>
      </c>
    </row>
    <row r="152" spans="1:15" x14ac:dyDescent="0.25">
      <c r="A152" s="4">
        <v>150</v>
      </c>
      <c r="B152" s="14">
        <v>41443</v>
      </c>
      <c r="C152" s="15">
        <v>208575</v>
      </c>
      <c r="D152" s="23" t="s">
        <v>517</v>
      </c>
      <c r="E152" s="23" t="s">
        <v>73</v>
      </c>
      <c r="F152" s="23" t="s">
        <v>518</v>
      </c>
      <c r="G152" s="15" t="s">
        <v>115</v>
      </c>
      <c r="H152" s="15" t="s">
        <v>38</v>
      </c>
      <c r="I152" s="15">
        <v>52096</v>
      </c>
      <c r="J152" s="10"/>
      <c r="K152" s="15" t="s">
        <v>31</v>
      </c>
      <c r="L152" s="15" t="s">
        <v>99</v>
      </c>
      <c r="M152" s="15">
        <v>57</v>
      </c>
      <c r="N152" s="15">
        <v>1</v>
      </c>
      <c r="O152" s="15">
        <v>168</v>
      </c>
    </row>
    <row r="153" spans="1:15" x14ac:dyDescent="0.25">
      <c r="A153" s="4">
        <v>151</v>
      </c>
      <c r="B153" s="14">
        <v>41443</v>
      </c>
      <c r="C153" s="15">
        <v>209113</v>
      </c>
      <c r="D153" s="23" t="s">
        <v>519</v>
      </c>
      <c r="E153" s="23" t="s">
        <v>489</v>
      </c>
      <c r="F153" s="23" t="s">
        <v>58</v>
      </c>
      <c r="G153" s="15" t="s">
        <v>520</v>
      </c>
      <c r="H153" s="15" t="s">
        <v>65</v>
      </c>
      <c r="I153" s="15">
        <v>3340</v>
      </c>
      <c r="J153" s="10"/>
      <c r="K153" s="15" t="s">
        <v>90</v>
      </c>
      <c r="L153" s="15" t="s">
        <v>91</v>
      </c>
      <c r="M153" s="15">
        <v>19</v>
      </c>
      <c r="N153" s="15"/>
      <c r="O153" s="15">
        <v>88</v>
      </c>
    </row>
    <row r="154" spans="1:15" x14ac:dyDescent="0.25">
      <c r="A154" s="4">
        <v>152</v>
      </c>
      <c r="B154" s="14">
        <v>41443</v>
      </c>
      <c r="C154" s="15">
        <v>209078</v>
      </c>
      <c r="D154" s="23" t="s">
        <v>521</v>
      </c>
      <c r="E154" s="23" t="s">
        <v>48</v>
      </c>
      <c r="F154" s="23" t="s">
        <v>522</v>
      </c>
      <c r="G154" s="15" t="s">
        <v>523</v>
      </c>
      <c r="H154" s="15" t="s">
        <v>20</v>
      </c>
      <c r="I154" s="15">
        <v>3863</v>
      </c>
      <c r="J154" s="10"/>
      <c r="K154" s="15" t="s">
        <v>45</v>
      </c>
      <c r="L154" s="15" t="s">
        <v>46</v>
      </c>
      <c r="M154" s="15">
        <v>23</v>
      </c>
      <c r="N154" s="15"/>
      <c r="O154" s="15">
        <v>71</v>
      </c>
    </row>
    <row r="155" spans="1:15" x14ac:dyDescent="0.25">
      <c r="A155" s="4">
        <v>153</v>
      </c>
      <c r="B155" s="14">
        <v>41443</v>
      </c>
      <c r="C155" s="15">
        <v>209150</v>
      </c>
      <c r="D155" s="23" t="s">
        <v>524</v>
      </c>
      <c r="E155" s="23" t="s">
        <v>48</v>
      </c>
      <c r="F155" s="23" t="s">
        <v>144</v>
      </c>
      <c r="G155" s="15" t="s">
        <v>525</v>
      </c>
      <c r="H155" s="15" t="s">
        <v>20</v>
      </c>
      <c r="I155" s="15">
        <v>32103</v>
      </c>
      <c r="J155" s="10"/>
      <c r="K155" s="15" t="s">
        <v>90</v>
      </c>
      <c r="L155" s="15" t="s">
        <v>91</v>
      </c>
      <c r="M155" s="15">
        <v>19</v>
      </c>
      <c r="N155" s="15"/>
      <c r="O155" s="15">
        <v>78</v>
      </c>
    </row>
    <row r="156" spans="1:15" x14ac:dyDescent="0.25">
      <c r="A156" s="4">
        <v>154</v>
      </c>
      <c r="B156" s="14">
        <v>41443</v>
      </c>
      <c r="C156" s="15">
        <v>208350</v>
      </c>
      <c r="D156" s="23" t="s">
        <v>526</v>
      </c>
      <c r="E156" s="23" t="s">
        <v>97</v>
      </c>
      <c r="F156" s="23" t="s">
        <v>131</v>
      </c>
      <c r="G156" s="15" t="s">
        <v>527</v>
      </c>
      <c r="H156" s="15" t="s">
        <v>65</v>
      </c>
      <c r="I156" s="15">
        <v>8317</v>
      </c>
      <c r="J156" s="10"/>
      <c r="K156" s="15" t="s">
        <v>137</v>
      </c>
      <c r="L156" s="15" t="s">
        <v>138</v>
      </c>
      <c r="M156" s="15">
        <v>7</v>
      </c>
      <c r="N156" s="15"/>
      <c r="O156" s="15">
        <v>2</v>
      </c>
    </row>
    <row r="157" spans="1:15" x14ac:dyDescent="0.25">
      <c r="A157" s="4">
        <v>155</v>
      </c>
      <c r="B157" s="14">
        <v>41443</v>
      </c>
      <c r="C157" s="15">
        <v>208964</v>
      </c>
      <c r="D157" s="23" t="s">
        <v>528</v>
      </c>
      <c r="E157" s="23" t="s">
        <v>48</v>
      </c>
      <c r="F157" s="23" t="s">
        <v>110</v>
      </c>
      <c r="G157" s="15" t="s">
        <v>529</v>
      </c>
      <c r="H157" s="15" t="s">
        <v>20</v>
      </c>
      <c r="I157" s="15"/>
      <c r="J157" s="10"/>
      <c r="K157" s="15" t="s">
        <v>31</v>
      </c>
      <c r="L157" s="15" t="s">
        <v>99</v>
      </c>
      <c r="M157" s="15">
        <v>57</v>
      </c>
      <c r="N157" s="15">
        <v>1</v>
      </c>
      <c r="O157" s="15">
        <v>118</v>
      </c>
    </row>
    <row r="158" spans="1:15" x14ac:dyDescent="0.25">
      <c r="A158" s="4">
        <v>156</v>
      </c>
      <c r="B158" s="14">
        <v>41443</v>
      </c>
      <c r="C158" s="15">
        <v>208542</v>
      </c>
      <c r="D158" s="23" t="s">
        <v>530</v>
      </c>
      <c r="E158" s="23" t="s">
        <v>48</v>
      </c>
      <c r="F158" s="23" t="s">
        <v>131</v>
      </c>
      <c r="G158" s="15" t="s">
        <v>531</v>
      </c>
      <c r="H158" s="15" t="s">
        <v>20</v>
      </c>
      <c r="I158" s="15">
        <v>23626</v>
      </c>
      <c r="J158" s="10"/>
      <c r="K158" s="15" t="s">
        <v>45</v>
      </c>
      <c r="L158" s="15" t="s">
        <v>228</v>
      </c>
      <c r="M158" s="15">
        <v>3</v>
      </c>
      <c r="N158" s="15"/>
      <c r="O158" s="15">
        <v>240</v>
      </c>
    </row>
    <row r="159" spans="1:15" x14ac:dyDescent="0.25">
      <c r="A159" s="4">
        <v>157</v>
      </c>
      <c r="B159" s="14">
        <v>41443</v>
      </c>
      <c r="C159" s="15">
        <v>209120</v>
      </c>
      <c r="D159" s="23" t="s">
        <v>532</v>
      </c>
      <c r="E159" s="23" t="s">
        <v>533</v>
      </c>
      <c r="F159" s="23" t="s">
        <v>369</v>
      </c>
      <c r="G159" s="15" t="s">
        <v>534</v>
      </c>
      <c r="H159" s="15" t="s">
        <v>20</v>
      </c>
      <c r="I159" s="15">
        <v>51890</v>
      </c>
      <c r="J159" s="10"/>
      <c r="K159" s="15" t="s">
        <v>90</v>
      </c>
      <c r="L159" s="15" t="s">
        <v>91</v>
      </c>
      <c r="M159" s="15">
        <v>19</v>
      </c>
      <c r="N159" s="15"/>
      <c r="O159" s="15">
        <v>87</v>
      </c>
    </row>
    <row r="160" spans="1:15" x14ac:dyDescent="0.25">
      <c r="A160" s="4">
        <v>158</v>
      </c>
      <c r="B160" s="14">
        <v>41443</v>
      </c>
      <c r="C160" s="15">
        <v>209213</v>
      </c>
      <c r="D160" s="23" t="s">
        <v>535</v>
      </c>
      <c r="E160" s="23" t="s">
        <v>63</v>
      </c>
      <c r="F160" s="23" t="s">
        <v>55</v>
      </c>
      <c r="G160" s="15" t="s">
        <v>536</v>
      </c>
      <c r="H160" s="15" t="s">
        <v>20</v>
      </c>
      <c r="I160" s="15" t="s">
        <v>537</v>
      </c>
      <c r="J160" s="10"/>
      <c r="K160" s="15" t="s">
        <v>90</v>
      </c>
      <c r="L160" s="15" t="s">
        <v>91</v>
      </c>
      <c r="M160" s="15">
        <v>19</v>
      </c>
      <c r="N160" s="15"/>
      <c r="O160" s="15">
        <v>69</v>
      </c>
    </row>
    <row r="161" spans="1:15" x14ac:dyDescent="0.25">
      <c r="A161" s="4">
        <v>159</v>
      </c>
      <c r="B161" s="14">
        <v>41443</v>
      </c>
      <c r="C161" s="15">
        <v>209236</v>
      </c>
      <c r="D161" s="23" t="s">
        <v>538</v>
      </c>
      <c r="E161" s="23" t="s">
        <v>209</v>
      </c>
      <c r="F161" s="23" t="s">
        <v>539</v>
      </c>
      <c r="G161" s="15" t="s">
        <v>540</v>
      </c>
      <c r="H161" s="15" t="s">
        <v>20</v>
      </c>
      <c r="I161" s="15" t="s">
        <v>146</v>
      </c>
      <c r="J161" s="10"/>
      <c r="K161" s="15" t="s">
        <v>45</v>
      </c>
      <c r="L161" s="15" t="s">
        <v>228</v>
      </c>
      <c r="M161" s="15">
        <v>4</v>
      </c>
      <c r="N161" s="15"/>
      <c r="O161" s="15">
        <v>27</v>
      </c>
    </row>
    <row r="162" spans="1:15" x14ac:dyDescent="0.25">
      <c r="A162" s="4">
        <v>160</v>
      </c>
      <c r="B162" s="14">
        <v>41443</v>
      </c>
      <c r="C162" s="15">
        <v>209126</v>
      </c>
      <c r="D162" s="23" t="s">
        <v>541</v>
      </c>
      <c r="E162" s="23" t="s">
        <v>184</v>
      </c>
      <c r="F162" s="23" t="s">
        <v>82</v>
      </c>
      <c r="G162" s="15" t="s">
        <v>542</v>
      </c>
      <c r="H162" s="15" t="s">
        <v>20</v>
      </c>
      <c r="I162" s="15">
        <v>71628</v>
      </c>
      <c r="J162" s="10"/>
      <c r="K162" s="15" t="s">
        <v>543</v>
      </c>
      <c r="L162" s="15" t="s">
        <v>544</v>
      </c>
      <c r="M162" s="15">
        <v>74</v>
      </c>
      <c r="N162" s="15"/>
      <c r="O162" s="15">
        <v>62</v>
      </c>
    </row>
    <row r="163" spans="1:15" x14ac:dyDescent="0.25">
      <c r="A163" s="4">
        <v>161</v>
      </c>
      <c r="B163" s="14">
        <v>41443</v>
      </c>
      <c r="C163" s="15">
        <v>209127</v>
      </c>
      <c r="D163" s="23" t="s">
        <v>545</v>
      </c>
      <c r="E163" s="23" t="s">
        <v>86</v>
      </c>
      <c r="F163" s="23" t="s">
        <v>198</v>
      </c>
      <c r="G163" s="15" t="s">
        <v>546</v>
      </c>
      <c r="H163" s="15" t="s">
        <v>20</v>
      </c>
      <c r="I163" s="15" t="s">
        <v>146</v>
      </c>
      <c r="J163" s="10"/>
      <c r="K163" s="15" t="s">
        <v>90</v>
      </c>
      <c r="L163" s="15" t="s">
        <v>91</v>
      </c>
      <c r="M163" s="15">
        <v>19</v>
      </c>
      <c r="N163" s="15"/>
      <c r="O163" s="15">
        <v>82</v>
      </c>
    </row>
    <row r="164" spans="1:15" x14ac:dyDescent="0.25">
      <c r="A164" s="4">
        <v>162</v>
      </c>
      <c r="B164" s="14">
        <v>41443</v>
      </c>
      <c r="C164" s="15">
        <v>209163</v>
      </c>
      <c r="D164" s="23" t="s">
        <v>547</v>
      </c>
      <c r="E164" s="23" t="s">
        <v>478</v>
      </c>
      <c r="F164" s="23" t="s">
        <v>548</v>
      </c>
      <c r="G164" s="15" t="s">
        <v>549</v>
      </c>
      <c r="H164" s="15" t="s">
        <v>20</v>
      </c>
      <c r="I164" s="15">
        <v>33877</v>
      </c>
      <c r="J164" s="10"/>
      <c r="K164" s="15" t="s">
        <v>45</v>
      </c>
      <c r="L164" s="15" t="s">
        <v>46</v>
      </c>
      <c r="M164" s="15">
        <v>8</v>
      </c>
      <c r="N164" s="15"/>
      <c r="O164" s="15">
        <v>237</v>
      </c>
    </row>
    <row r="165" spans="1:15" x14ac:dyDescent="0.25">
      <c r="A165" s="4">
        <v>163</v>
      </c>
      <c r="B165" s="14">
        <v>41443</v>
      </c>
      <c r="C165" s="15">
        <v>209264</v>
      </c>
      <c r="D165" s="23" t="s">
        <v>550</v>
      </c>
      <c r="E165" s="23" t="s">
        <v>117</v>
      </c>
      <c r="F165" s="23" t="s">
        <v>110</v>
      </c>
      <c r="G165" s="15" t="s">
        <v>551</v>
      </c>
      <c r="H165" s="15" t="s">
        <v>20</v>
      </c>
      <c r="I165" s="15">
        <v>52096</v>
      </c>
      <c r="J165" s="10"/>
      <c r="K165" s="15" t="s">
        <v>90</v>
      </c>
      <c r="L165" s="15" t="s">
        <v>91</v>
      </c>
      <c r="M165" s="15">
        <v>19</v>
      </c>
      <c r="N165" s="15"/>
      <c r="O165" s="15">
        <v>6</v>
      </c>
    </row>
    <row r="166" spans="1:15" x14ac:dyDescent="0.25">
      <c r="A166" s="4">
        <v>164</v>
      </c>
      <c r="B166" s="14">
        <v>41443</v>
      </c>
      <c r="C166" s="15">
        <v>209257</v>
      </c>
      <c r="D166" s="23" t="s">
        <v>552</v>
      </c>
      <c r="E166" s="23" t="s">
        <v>63</v>
      </c>
      <c r="F166" s="23" t="s">
        <v>18</v>
      </c>
      <c r="G166" s="15" t="s">
        <v>553</v>
      </c>
      <c r="H166" s="15" t="s">
        <v>20</v>
      </c>
      <c r="I166" s="15">
        <v>51916</v>
      </c>
      <c r="J166" s="10"/>
      <c r="K166" s="15" t="s">
        <v>90</v>
      </c>
      <c r="L166" s="15" t="s">
        <v>91</v>
      </c>
      <c r="M166" s="15">
        <v>19</v>
      </c>
      <c r="N166" s="15"/>
      <c r="O166" s="15">
        <v>61</v>
      </c>
    </row>
    <row r="167" spans="1:15" x14ac:dyDescent="0.25">
      <c r="A167" s="4">
        <v>165</v>
      </c>
      <c r="B167" s="14">
        <v>41443</v>
      </c>
      <c r="C167" s="15">
        <v>209270</v>
      </c>
      <c r="D167" s="23" t="s">
        <v>554</v>
      </c>
      <c r="E167" s="23" t="s">
        <v>26</v>
      </c>
      <c r="F167" s="23" t="s">
        <v>555</v>
      </c>
      <c r="G167" s="15" t="s">
        <v>556</v>
      </c>
      <c r="H167" s="15" t="s">
        <v>20</v>
      </c>
      <c r="I167" s="15">
        <v>33790</v>
      </c>
      <c r="J167" s="10"/>
      <c r="K167" s="15" t="s">
        <v>45</v>
      </c>
      <c r="L167" s="15" t="s">
        <v>46</v>
      </c>
      <c r="M167" s="15">
        <v>23</v>
      </c>
      <c r="N167" s="15"/>
      <c r="O167" s="15">
        <v>79</v>
      </c>
    </row>
    <row r="168" spans="1:15" x14ac:dyDescent="0.25">
      <c r="A168" s="4">
        <v>166</v>
      </c>
      <c r="B168" s="14">
        <v>41443</v>
      </c>
      <c r="C168" s="15">
        <v>209244</v>
      </c>
      <c r="D168" s="23" t="s">
        <v>557</v>
      </c>
      <c r="E168" s="23" t="s">
        <v>558</v>
      </c>
      <c r="F168" s="23" t="s">
        <v>423</v>
      </c>
      <c r="G168" s="15" t="s">
        <v>559</v>
      </c>
      <c r="H168" s="15" t="s">
        <v>20</v>
      </c>
      <c r="I168" s="15">
        <v>53981</v>
      </c>
      <c r="J168" s="10"/>
      <c r="K168" s="15" t="s">
        <v>90</v>
      </c>
      <c r="L168" s="15" t="s">
        <v>91</v>
      </c>
      <c r="M168" s="15">
        <v>19</v>
      </c>
      <c r="N168" s="15"/>
      <c r="O168" s="15">
        <v>64</v>
      </c>
    </row>
    <row r="169" spans="1:15" x14ac:dyDescent="0.25">
      <c r="A169" s="4">
        <v>167</v>
      </c>
      <c r="B169" s="14">
        <v>41443</v>
      </c>
      <c r="C169" s="15">
        <v>209173</v>
      </c>
      <c r="D169" s="23" t="s">
        <v>560</v>
      </c>
      <c r="E169" s="23" t="s">
        <v>97</v>
      </c>
      <c r="F169" s="23" t="s">
        <v>392</v>
      </c>
      <c r="G169" s="15" t="s">
        <v>561</v>
      </c>
      <c r="H169" s="15" t="s">
        <v>20</v>
      </c>
      <c r="I169" s="15">
        <v>51916</v>
      </c>
      <c r="J169" s="10"/>
      <c r="K169" s="15" t="s">
        <v>45</v>
      </c>
      <c r="L169" s="15" t="s">
        <v>46</v>
      </c>
      <c r="M169" s="15">
        <v>8</v>
      </c>
      <c r="N169" s="15"/>
      <c r="O169" s="15">
        <v>288</v>
      </c>
    </row>
    <row r="170" spans="1:15" x14ac:dyDescent="0.25">
      <c r="A170" s="4">
        <v>168</v>
      </c>
      <c r="B170" s="14">
        <v>41443</v>
      </c>
      <c r="C170" s="15">
        <v>209123</v>
      </c>
      <c r="D170" s="23" t="s">
        <v>562</v>
      </c>
      <c r="E170" s="23" t="s">
        <v>226</v>
      </c>
      <c r="F170" s="23" t="s">
        <v>82</v>
      </c>
      <c r="G170" s="15" t="s">
        <v>563</v>
      </c>
      <c r="H170" s="15" t="s">
        <v>20</v>
      </c>
      <c r="I170" s="15">
        <v>34143</v>
      </c>
      <c r="J170" s="10"/>
      <c r="K170" s="15" t="s">
        <v>90</v>
      </c>
      <c r="L170" s="15" t="s">
        <v>91</v>
      </c>
      <c r="M170" s="15">
        <v>19</v>
      </c>
      <c r="N170" s="15"/>
      <c r="O170" s="15">
        <v>85</v>
      </c>
    </row>
    <row r="171" spans="1:15" x14ac:dyDescent="0.25">
      <c r="A171" s="4">
        <v>169</v>
      </c>
      <c r="B171" s="14">
        <v>41443</v>
      </c>
      <c r="C171" s="15">
        <v>209186</v>
      </c>
      <c r="D171" s="23" t="s">
        <v>564</v>
      </c>
      <c r="E171" s="23" t="s">
        <v>113</v>
      </c>
      <c r="F171" s="23" t="s">
        <v>259</v>
      </c>
      <c r="G171" s="15" t="s">
        <v>565</v>
      </c>
      <c r="H171" s="15" t="s">
        <v>20</v>
      </c>
      <c r="I171" s="15">
        <v>15681</v>
      </c>
      <c r="J171" s="10"/>
      <c r="K171" s="15" t="s">
        <v>31</v>
      </c>
      <c r="L171" s="15" t="s">
        <v>150</v>
      </c>
      <c r="M171" s="15" t="s">
        <v>33</v>
      </c>
      <c r="N171" s="15"/>
      <c r="O171" s="15">
        <v>72</v>
      </c>
    </row>
    <row r="172" spans="1:15" x14ac:dyDescent="0.25">
      <c r="A172" s="4">
        <v>170</v>
      </c>
      <c r="B172" s="14">
        <v>41443</v>
      </c>
      <c r="C172" s="15">
        <v>209289</v>
      </c>
      <c r="D172" s="23" t="s">
        <v>566</v>
      </c>
      <c r="E172" s="23" t="s">
        <v>86</v>
      </c>
      <c r="F172" s="23" t="s">
        <v>55</v>
      </c>
      <c r="G172" s="15" t="s">
        <v>567</v>
      </c>
      <c r="H172" s="15" t="s">
        <v>20</v>
      </c>
      <c r="I172" s="15" t="s">
        <v>568</v>
      </c>
      <c r="J172" s="10"/>
      <c r="K172" s="15" t="s">
        <v>445</v>
      </c>
      <c r="L172" s="15" t="s">
        <v>446</v>
      </c>
      <c r="M172" s="15">
        <v>17</v>
      </c>
      <c r="N172" s="15"/>
      <c r="O172" s="15">
        <v>104</v>
      </c>
    </row>
    <row r="173" spans="1:15" x14ac:dyDescent="0.25">
      <c r="A173" s="4">
        <v>171</v>
      </c>
      <c r="B173" s="14">
        <v>41443</v>
      </c>
      <c r="C173" s="15">
        <v>209296</v>
      </c>
      <c r="D173" s="23" t="s">
        <v>569</v>
      </c>
      <c r="E173" s="23" t="s">
        <v>48</v>
      </c>
      <c r="F173" s="23" t="s">
        <v>68</v>
      </c>
      <c r="G173" s="15" t="s">
        <v>570</v>
      </c>
      <c r="H173" s="15" t="s">
        <v>20</v>
      </c>
      <c r="I173" s="15" t="s">
        <v>568</v>
      </c>
      <c r="J173" s="10"/>
      <c r="K173" s="15" t="s">
        <v>90</v>
      </c>
      <c r="L173" s="15" t="s">
        <v>91</v>
      </c>
      <c r="M173" s="15">
        <v>19</v>
      </c>
      <c r="N173" s="15"/>
      <c r="O173" s="15">
        <v>55</v>
      </c>
    </row>
    <row r="174" spans="1:15" x14ac:dyDescent="0.25">
      <c r="A174" s="4">
        <v>172</v>
      </c>
      <c r="B174" s="14">
        <v>41443</v>
      </c>
      <c r="C174" s="15">
        <v>208798</v>
      </c>
      <c r="D174" s="23" t="s">
        <v>571</v>
      </c>
      <c r="E174" s="23" t="s">
        <v>572</v>
      </c>
      <c r="F174" s="23" t="s">
        <v>114</v>
      </c>
      <c r="G174" s="15" t="s">
        <v>573</v>
      </c>
      <c r="H174" s="15" t="s">
        <v>38</v>
      </c>
      <c r="I174" s="15">
        <v>61991</v>
      </c>
      <c r="J174" s="10"/>
      <c r="K174" s="15" t="s">
        <v>31</v>
      </c>
      <c r="L174" s="15" t="s">
        <v>150</v>
      </c>
      <c r="M174" s="15" t="s">
        <v>33</v>
      </c>
      <c r="N174" s="15"/>
      <c r="O174" s="15">
        <v>98</v>
      </c>
    </row>
    <row r="175" spans="1:15" x14ac:dyDescent="0.25">
      <c r="A175" s="4">
        <v>173</v>
      </c>
      <c r="B175" s="14">
        <v>41443</v>
      </c>
      <c r="C175" s="15">
        <v>208363</v>
      </c>
      <c r="D175" s="23" t="s">
        <v>574</v>
      </c>
      <c r="E175" s="23" t="s">
        <v>165</v>
      </c>
      <c r="F175" s="23" t="s">
        <v>94</v>
      </c>
      <c r="G175" s="15" t="s">
        <v>575</v>
      </c>
      <c r="H175" s="15" t="s">
        <v>38</v>
      </c>
      <c r="I175" s="15">
        <v>52096</v>
      </c>
      <c r="J175" s="10"/>
      <c r="K175" s="15" t="s">
        <v>31</v>
      </c>
      <c r="L175" s="15" t="s">
        <v>99</v>
      </c>
      <c r="M175" s="15">
        <v>57</v>
      </c>
      <c r="N175" s="15">
        <v>1</v>
      </c>
      <c r="O175" s="15">
        <v>171</v>
      </c>
    </row>
    <row r="176" spans="1:15" x14ac:dyDescent="0.25">
      <c r="A176" s="4">
        <v>174</v>
      </c>
      <c r="B176" s="14">
        <v>41443</v>
      </c>
      <c r="C176" s="15">
        <v>209155</v>
      </c>
      <c r="D176" s="23" t="s">
        <v>576</v>
      </c>
      <c r="E176" s="23" t="s">
        <v>109</v>
      </c>
      <c r="F176" s="23" t="s">
        <v>577</v>
      </c>
      <c r="G176" s="15" t="s">
        <v>578</v>
      </c>
      <c r="H176" s="15" t="s">
        <v>20</v>
      </c>
      <c r="I176" s="15" t="s">
        <v>146</v>
      </c>
      <c r="J176" s="10"/>
      <c r="K176" s="15" t="s">
        <v>90</v>
      </c>
      <c r="L176" s="15" t="s">
        <v>91</v>
      </c>
      <c r="M176" s="15">
        <v>19</v>
      </c>
      <c r="N176" s="15"/>
      <c r="O176" s="15">
        <v>76</v>
      </c>
    </row>
    <row r="177" spans="1:15" x14ac:dyDescent="0.25">
      <c r="A177" s="4">
        <v>175</v>
      </c>
      <c r="B177" s="14">
        <v>41452</v>
      </c>
      <c r="C177" s="15">
        <v>210831</v>
      </c>
      <c r="D177" s="23" t="s">
        <v>579</v>
      </c>
      <c r="E177" s="23" t="s">
        <v>456</v>
      </c>
      <c r="F177" s="23" t="s">
        <v>153</v>
      </c>
      <c r="G177" s="15" t="s">
        <v>580</v>
      </c>
      <c r="H177" s="15" t="s">
        <v>38</v>
      </c>
      <c r="I177" s="15">
        <v>52096</v>
      </c>
      <c r="J177" s="10"/>
      <c r="K177" s="15"/>
      <c r="L177" s="15" t="s">
        <v>124</v>
      </c>
      <c r="M177" s="15">
        <v>11</v>
      </c>
      <c r="N177" s="15">
        <v>7</v>
      </c>
      <c r="O177" s="15">
        <v>139</v>
      </c>
    </row>
    <row r="178" spans="1:15" x14ac:dyDescent="0.25">
      <c r="A178" s="4">
        <v>176</v>
      </c>
      <c r="B178" s="14">
        <v>41452</v>
      </c>
      <c r="C178" s="15">
        <v>210379</v>
      </c>
      <c r="D178" s="23" t="s">
        <v>581</v>
      </c>
      <c r="E178" s="23" t="s">
        <v>48</v>
      </c>
      <c r="F178" s="23" t="s">
        <v>18</v>
      </c>
      <c r="G178" s="15" t="s">
        <v>582</v>
      </c>
      <c r="H178" s="15" t="s">
        <v>65</v>
      </c>
      <c r="I178" s="15">
        <v>26178</v>
      </c>
      <c r="J178" s="10"/>
      <c r="K178" s="15"/>
      <c r="L178" s="15" t="s">
        <v>124</v>
      </c>
      <c r="M178" s="15">
        <v>11</v>
      </c>
      <c r="N178" s="15">
        <v>16</v>
      </c>
      <c r="O178" s="15">
        <v>64</v>
      </c>
    </row>
    <row r="179" spans="1:15" x14ac:dyDescent="0.25">
      <c r="A179" s="4">
        <v>177</v>
      </c>
      <c r="B179" s="14">
        <v>41453</v>
      </c>
      <c r="C179" s="15">
        <v>211122</v>
      </c>
      <c r="D179" s="23" t="s">
        <v>583</v>
      </c>
      <c r="E179" s="23" t="s">
        <v>152</v>
      </c>
      <c r="F179" s="23" t="s">
        <v>18</v>
      </c>
      <c r="G179" s="15" t="s">
        <v>584</v>
      </c>
      <c r="H179" s="15" t="s">
        <v>65</v>
      </c>
      <c r="I179" s="15" t="s">
        <v>146</v>
      </c>
      <c r="J179" s="10"/>
      <c r="K179" s="15" t="s">
        <v>172</v>
      </c>
      <c r="L179" s="15" t="s">
        <v>223</v>
      </c>
      <c r="M179" s="17" t="s">
        <v>224</v>
      </c>
      <c r="N179" s="15"/>
      <c r="O179" s="15">
        <v>379</v>
      </c>
    </row>
    <row r="180" spans="1:15" x14ac:dyDescent="0.25">
      <c r="A180" s="4">
        <v>178</v>
      </c>
      <c r="B180" s="14">
        <v>41453</v>
      </c>
      <c r="C180" s="15">
        <v>211070</v>
      </c>
      <c r="D180" s="23" t="s">
        <v>585</v>
      </c>
      <c r="E180" s="23" t="s">
        <v>86</v>
      </c>
      <c r="F180" s="23" t="s">
        <v>586</v>
      </c>
      <c r="G180" s="15" t="s">
        <v>587</v>
      </c>
      <c r="H180" s="15" t="s">
        <v>65</v>
      </c>
      <c r="I180" s="15" t="s">
        <v>588</v>
      </c>
      <c r="J180" s="10"/>
      <c r="K180" s="15" t="s">
        <v>215</v>
      </c>
      <c r="L180" s="15" t="s">
        <v>342</v>
      </c>
      <c r="M180" s="15">
        <v>3</v>
      </c>
      <c r="N180" s="15"/>
      <c r="O180" s="15">
        <v>32</v>
      </c>
    </row>
    <row r="181" spans="1:15" x14ac:dyDescent="0.25">
      <c r="A181" s="4">
        <v>179</v>
      </c>
      <c r="B181" s="14">
        <v>41446</v>
      </c>
      <c r="C181" s="15">
        <v>209571</v>
      </c>
      <c r="D181" s="23" t="s">
        <v>589</v>
      </c>
      <c r="E181" s="23" t="s">
        <v>478</v>
      </c>
      <c r="F181" s="23" t="s">
        <v>590</v>
      </c>
      <c r="G181" s="15" t="s">
        <v>591</v>
      </c>
      <c r="H181" s="15" t="s">
        <v>38</v>
      </c>
      <c r="I181" s="15" t="s">
        <v>284</v>
      </c>
      <c r="J181" s="10"/>
      <c r="K181" s="15" t="s">
        <v>172</v>
      </c>
      <c r="L181" s="15" t="s">
        <v>223</v>
      </c>
      <c r="M181" s="17" t="s">
        <v>281</v>
      </c>
      <c r="N181" s="15"/>
      <c r="O181" s="15">
        <v>249</v>
      </c>
    </row>
    <row r="182" spans="1:15" x14ac:dyDescent="0.25">
      <c r="A182" s="4">
        <v>180</v>
      </c>
      <c r="B182" s="14">
        <v>41452</v>
      </c>
      <c r="C182" s="15">
        <v>210576</v>
      </c>
      <c r="D182" s="23" t="s">
        <v>592</v>
      </c>
      <c r="E182" s="23" t="s">
        <v>143</v>
      </c>
      <c r="F182" s="23" t="s">
        <v>58</v>
      </c>
      <c r="G182" s="15" t="s">
        <v>593</v>
      </c>
      <c r="H182" s="15" t="s">
        <v>65</v>
      </c>
      <c r="I182" s="15" t="s">
        <v>594</v>
      </c>
      <c r="J182" s="10"/>
      <c r="K182" s="15"/>
      <c r="L182" s="15" t="s">
        <v>124</v>
      </c>
      <c r="M182" s="15">
        <v>11</v>
      </c>
      <c r="N182" s="15">
        <v>16</v>
      </c>
      <c r="O182" s="15">
        <v>382</v>
      </c>
    </row>
    <row r="183" spans="1:15" x14ac:dyDescent="0.25">
      <c r="A183" s="4">
        <v>181</v>
      </c>
      <c r="B183" s="14">
        <v>41452</v>
      </c>
      <c r="C183" s="15">
        <v>210524</v>
      </c>
      <c r="D183" s="23" t="s">
        <v>595</v>
      </c>
      <c r="E183" s="23" t="s">
        <v>358</v>
      </c>
      <c r="F183" s="23" t="s">
        <v>372</v>
      </c>
      <c r="G183" s="15" t="s">
        <v>596</v>
      </c>
      <c r="H183" s="15" t="s">
        <v>65</v>
      </c>
      <c r="I183" s="15" t="s">
        <v>597</v>
      </c>
      <c r="J183" s="10"/>
      <c r="K183" s="15"/>
      <c r="L183" s="15" t="s">
        <v>124</v>
      </c>
      <c r="M183" s="15">
        <v>11</v>
      </c>
      <c r="N183" s="15">
        <v>16</v>
      </c>
      <c r="O183" s="15">
        <v>433</v>
      </c>
    </row>
    <row r="184" spans="1:15" x14ac:dyDescent="0.25">
      <c r="A184" s="4">
        <v>182</v>
      </c>
      <c r="B184" s="14">
        <v>41452</v>
      </c>
      <c r="C184" s="15">
        <v>210814</v>
      </c>
      <c r="D184" s="23" t="s">
        <v>598</v>
      </c>
      <c r="E184" s="23" t="s">
        <v>156</v>
      </c>
      <c r="F184" s="23" t="s">
        <v>185</v>
      </c>
      <c r="G184" s="15" t="s">
        <v>599</v>
      </c>
      <c r="H184" s="15" t="s">
        <v>20</v>
      </c>
      <c r="I184" s="15" t="s">
        <v>146</v>
      </c>
      <c r="J184" s="10"/>
      <c r="K184" s="15"/>
      <c r="L184" s="15" t="s">
        <v>124</v>
      </c>
      <c r="M184" s="15">
        <v>11</v>
      </c>
      <c r="N184" s="15">
        <v>5</v>
      </c>
      <c r="O184" s="15">
        <v>455</v>
      </c>
    </row>
    <row r="185" spans="1:15" x14ac:dyDescent="0.25">
      <c r="A185" s="4">
        <v>183</v>
      </c>
      <c r="B185" s="14">
        <v>41453</v>
      </c>
      <c r="C185" s="15">
        <v>211135</v>
      </c>
      <c r="D185" s="23" t="s">
        <v>600</v>
      </c>
      <c r="E185" s="23" t="s">
        <v>109</v>
      </c>
      <c r="F185" s="23" t="s">
        <v>110</v>
      </c>
      <c r="G185" s="15" t="s">
        <v>601</v>
      </c>
      <c r="H185" s="15" t="s">
        <v>20</v>
      </c>
      <c r="I185" s="15" t="s">
        <v>146</v>
      </c>
      <c r="J185" s="10"/>
      <c r="K185" s="15" t="s">
        <v>172</v>
      </c>
      <c r="L185" s="15" t="s">
        <v>223</v>
      </c>
      <c r="M185" s="17" t="s">
        <v>224</v>
      </c>
      <c r="N185" s="15"/>
      <c r="O185" s="15">
        <v>24</v>
      </c>
    </row>
    <row r="186" spans="1:15" x14ac:dyDescent="0.25">
      <c r="A186" s="4">
        <v>184</v>
      </c>
      <c r="B186" s="14">
        <v>41453</v>
      </c>
      <c r="C186" s="15">
        <v>211180</v>
      </c>
      <c r="D186" s="23" t="s">
        <v>602</v>
      </c>
      <c r="E186" s="23" t="s">
        <v>48</v>
      </c>
      <c r="F186" s="23" t="s">
        <v>49</v>
      </c>
      <c r="G186" s="15" t="s">
        <v>603</v>
      </c>
      <c r="H186" s="15" t="s">
        <v>65</v>
      </c>
      <c r="I186" s="15" t="s">
        <v>604</v>
      </c>
      <c r="J186" s="10"/>
      <c r="K186" s="15" t="s">
        <v>215</v>
      </c>
      <c r="L186" s="15" t="s">
        <v>216</v>
      </c>
      <c r="M186" s="15">
        <v>7</v>
      </c>
      <c r="N186" s="15">
        <v>2</v>
      </c>
      <c r="O186" s="15">
        <v>73</v>
      </c>
    </row>
    <row r="187" spans="1:15" x14ac:dyDescent="0.25">
      <c r="A187" s="4">
        <v>185</v>
      </c>
      <c r="B187" s="14">
        <v>41452</v>
      </c>
      <c r="C187" s="15">
        <v>210636</v>
      </c>
      <c r="D187" s="23" t="s">
        <v>605</v>
      </c>
      <c r="E187" s="23" t="s">
        <v>35</v>
      </c>
      <c r="F187" s="23" t="s">
        <v>121</v>
      </c>
      <c r="G187" s="15" t="s">
        <v>606</v>
      </c>
      <c r="H187" s="15" t="s">
        <v>65</v>
      </c>
      <c r="I187" s="15" t="s">
        <v>607</v>
      </c>
      <c r="J187" s="10"/>
      <c r="K187" s="15"/>
      <c r="L187" s="15" t="s">
        <v>124</v>
      </c>
      <c r="M187" s="15">
        <v>11</v>
      </c>
      <c r="N187" s="15">
        <v>16</v>
      </c>
      <c r="O187" s="15">
        <v>221</v>
      </c>
    </row>
    <row r="188" spans="1:15" x14ac:dyDescent="0.25">
      <c r="A188" s="4">
        <v>186</v>
      </c>
      <c r="B188" s="14">
        <v>41452</v>
      </c>
      <c r="C188" s="15">
        <v>210612</v>
      </c>
      <c r="D188" s="23" t="s">
        <v>16</v>
      </c>
      <c r="E188" s="23" t="s">
        <v>17</v>
      </c>
      <c r="F188" s="23" t="s">
        <v>58</v>
      </c>
      <c r="G188" s="15" t="s">
        <v>608</v>
      </c>
      <c r="H188" s="15" t="s">
        <v>38</v>
      </c>
      <c r="I188" s="15" t="s">
        <v>284</v>
      </c>
      <c r="J188" s="10"/>
      <c r="K188" s="15"/>
      <c r="L188" s="15" t="s">
        <v>124</v>
      </c>
      <c r="M188" s="15">
        <v>11</v>
      </c>
      <c r="N188" s="15">
        <v>16</v>
      </c>
      <c r="O188" s="15">
        <v>257</v>
      </c>
    </row>
    <row r="189" spans="1:15" x14ac:dyDescent="0.25">
      <c r="A189" s="4">
        <v>187</v>
      </c>
      <c r="B189" s="14">
        <v>41452</v>
      </c>
      <c r="C189" s="15">
        <v>210733</v>
      </c>
      <c r="D189" s="23" t="s">
        <v>609</v>
      </c>
      <c r="E189" s="23" t="s">
        <v>48</v>
      </c>
      <c r="F189" s="23" t="s">
        <v>392</v>
      </c>
      <c r="G189" s="15" t="s">
        <v>610</v>
      </c>
      <c r="H189" s="15" t="s">
        <v>65</v>
      </c>
      <c r="I189" s="15" t="s">
        <v>611</v>
      </c>
      <c r="J189" s="10"/>
      <c r="K189" s="15"/>
      <c r="L189" s="15" t="s">
        <v>124</v>
      </c>
      <c r="M189" s="15">
        <v>11</v>
      </c>
      <c r="N189" s="15">
        <v>16</v>
      </c>
      <c r="O189" s="15">
        <v>161</v>
      </c>
    </row>
    <row r="190" spans="1:15" x14ac:dyDescent="0.25">
      <c r="A190" s="4">
        <v>188</v>
      </c>
      <c r="B190" s="14">
        <v>41452</v>
      </c>
      <c r="C190" s="15">
        <v>210575</v>
      </c>
      <c r="D190" s="23" t="s">
        <v>612</v>
      </c>
      <c r="E190" s="23" t="s">
        <v>86</v>
      </c>
      <c r="F190" s="23" t="s">
        <v>55</v>
      </c>
      <c r="G190" s="15" t="s">
        <v>613</v>
      </c>
      <c r="H190" s="15" t="s">
        <v>65</v>
      </c>
      <c r="I190" s="15" t="s">
        <v>614</v>
      </c>
      <c r="J190" s="10"/>
      <c r="K190" s="15"/>
      <c r="L190" s="15" t="s">
        <v>124</v>
      </c>
      <c r="M190" s="15">
        <v>11</v>
      </c>
      <c r="N190" s="15">
        <v>16</v>
      </c>
      <c r="O190" s="15">
        <v>385</v>
      </c>
    </row>
    <row r="191" spans="1:15" x14ac:dyDescent="0.25">
      <c r="A191" s="4">
        <v>189</v>
      </c>
      <c r="B191" s="14">
        <v>41452</v>
      </c>
      <c r="C191" s="15">
        <v>210629</v>
      </c>
      <c r="D191" s="23" t="s">
        <v>615</v>
      </c>
      <c r="E191" s="23" t="s">
        <v>17</v>
      </c>
      <c r="F191" s="23" t="s">
        <v>58</v>
      </c>
      <c r="G191" s="15" t="s">
        <v>616</v>
      </c>
      <c r="H191" s="15" t="s">
        <v>65</v>
      </c>
      <c r="I191" s="15" t="s">
        <v>614</v>
      </c>
      <c r="J191" s="10"/>
      <c r="K191" s="15"/>
      <c r="L191" s="15" t="s">
        <v>124</v>
      </c>
      <c r="M191" s="15">
        <v>11</v>
      </c>
      <c r="N191" s="15">
        <v>16</v>
      </c>
      <c r="O191" s="15">
        <v>233</v>
      </c>
    </row>
    <row r="192" spans="1:15" x14ac:dyDescent="0.25">
      <c r="A192" s="4">
        <v>190</v>
      </c>
      <c r="B192" s="14">
        <v>41453</v>
      </c>
      <c r="C192" s="15">
        <v>211022</v>
      </c>
      <c r="D192" s="23" t="s">
        <v>617</v>
      </c>
      <c r="E192" s="23" t="s">
        <v>165</v>
      </c>
      <c r="F192" s="23" t="s">
        <v>55</v>
      </c>
      <c r="G192" s="15" t="s">
        <v>618</v>
      </c>
      <c r="H192" s="15" t="s">
        <v>38</v>
      </c>
      <c r="I192" s="15" t="s">
        <v>284</v>
      </c>
      <c r="J192" s="10"/>
      <c r="K192" s="15" t="s">
        <v>172</v>
      </c>
      <c r="L192" s="15" t="s">
        <v>223</v>
      </c>
      <c r="M192" s="17" t="s">
        <v>224</v>
      </c>
      <c r="N192" s="15"/>
      <c r="O192" s="15">
        <v>19</v>
      </c>
    </row>
    <row r="193" spans="1:15" x14ac:dyDescent="0.25">
      <c r="A193" s="4">
        <v>191</v>
      </c>
      <c r="B193" s="14">
        <v>41452</v>
      </c>
      <c r="C193" s="15">
        <v>210574</v>
      </c>
      <c r="D193" s="23" t="s">
        <v>619</v>
      </c>
      <c r="E193" s="23" t="s">
        <v>226</v>
      </c>
      <c r="F193" s="23" t="s">
        <v>620</v>
      </c>
      <c r="G193" s="15" t="s">
        <v>621</v>
      </c>
      <c r="H193" s="15" t="s">
        <v>65</v>
      </c>
      <c r="I193" s="15" t="s">
        <v>622</v>
      </c>
      <c r="J193" s="10"/>
      <c r="K193" s="15"/>
      <c r="L193" s="15" t="s">
        <v>124</v>
      </c>
      <c r="M193" s="15">
        <v>11</v>
      </c>
      <c r="N193" s="15">
        <v>16</v>
      </c>
      <c r="O193" s="15">
        <v>398</v>
      </c>
    </row>
    <row r="194" spans="1:15" x14ac:dyDescent="0.25">
      <c r="A194" s="4">
        <v>192</v>
      </c>
      <c r="B194" s="14">
        <v>41453</v>
      </c>
      <c r="C194" s="15">
        <v>211153</v>
      </c>
      <c r="D194" s="23" t="s">
        <v>623</v>
      </c>
      <c r="E194" s="23" t="s">
        <v>48</v>
      </c>
      <c r="F194" s="23" t="s">
        <v>185</v>
      </c>
      <c r="G194" s="15" t="s">
        <v>624</v>
      </c>
      <c r="H194" s="15" t="s">
        <v>38</v>
      </c>
      <c r="I194" s="15">
        <v>61996</v>
      </c>
      <c r="J194" s="10"/>
      <c r="K194" s="15" t="s">
        <v>172</v>
      </c>
      <c r="L194" s="15" t="s">
        <v>223</v>
      </c>
      <c r="M194" s="17" t="s">
        <v>224</v>
      </c>
      <c r="N194" s="15"/>
      <c r="O194" s="15">
        <v>9</v>
      </c>
    </row>
    <row r="195" spans="1:15" x14ac:dyDescent="0.25">
      <c r="A195" s="4">
        <v>193</v>
      </c>
      <c r="B195" s="14">
        <v>41451</v>
      </c>
      <c r="C195" s="15">
        <v>210192</v>
      </c>
      <c r="D195" s="23" t="s">
        <v>574</v>
      </c>
      <c r="E195" s="23" t="s">
        <v>165</v>
      </c>
      <c r="F195" s="23" t="s">
        <v>94</v>
      </c>
      <c r="G195" s="15" t="s">
        <v>575</v>
      </c>
      <c r="H195" s="15" t="s">
        <v>38</v>
      </c>
      <c r="I195" s="15">
        <v>52096</v>
      </c>
      <c r="J195" s="10"/>
      <c r="K195" s="15" t="s">
        <v>215</v>
      </c>
      <c r="L195" s="15" t="s">
        <v>219</v>
      </c>
      <c r="M195" s="15">
        <v>4</v>
      </c>
      <c r="N195" s="15"/>
      <c r="O195" s="15">
        <v>75</v>
      </c>
    </row>
    <row r="196" spans="1:15" x14ac:dyDescent="0.25">
      <c r="A196" s="4">
        <v>194</v>
      </c>
      <c r="B196" s="14">
        <v>41452</v>
      </c>
      <c r="C196" s="15">
        <v>210446</v>
      </c>
      <c r="D196" s="23" t="s">
        <v>625</v>
      </c>
      <c r="E196" s="23" t="s">
        <v>117</v>
      </c>
      <c r="F196" s="23" t="s">
        <v>55</v>
      </c>
      <c r="G196" s="15" t="s">
        <v>626</v>
      </c>
      <c r="H196" s="15" t="s">
        <v>38</v>
      </c>
      <c r="I196" s="15" t="s">
        <v>146</v>
      </c>
      <c r="J196" s="10"/>
      <c r="K196" s="15"/>
      <c r="L196" s="15" t="s">
        <v>124</v>
      </c>
      <c r="M196" s="15">
        <v>11</v>
      </c>
      <c r="N196" s="15">
        <v>16</v>
      </c>
      <c r="O196" s="15">
        <v>312</v>
      </c>
    </row>
    <row r="197" spans="1:15" x14ac:dyDescent="0.25">
      <c r="A197" s="4">
        <v>195</v>
      </c>
      <c r="B197" s="14">
        <v>41451</v>
      </c>
      <c r="C197" s="15">
        <v>210168</v>
      </c>
      <c r="D197" s="23" t="s">
        <v>627</v>
      </c>
      <c r="E197" s="23" t="s">
        <v>73</v>
      </c>
      <c r="F197" s="23" t="s">
        <v>479</v>
      </c>
      <c r="G197" s="15" t="s">
        <v>628</v>
      </c>
      <c r="H197" s="15"/>
      <c r="I197" s="15">
        <v>7290</v>
      </c>
      <c r="J197" s="10"/>
      <c r="K197" s="15" t="s">
        <v>172</v>
      </c>
      <c r="L197" s="15" t="s">
        <v>629</v>
      </c>
      <c r="M197" s="15">
        <v>8</v>
      </c>
      <c r="N197" s="15"/>
      <c r="O197" s="15">
        <v>85</v>
      </c>
    </row>
    <row r="198" spans="1:15" x14ac:dyDescent="0.25">
      <c r="A198" s="4">
        <v>196</v>
      </c>
      <c r="B198" s="25">
        <v>41425</v>
      </c>
      <c r="C198" s="26">
        <v>205347</v>
      </c>
      <c r="D198" s="28" t="s">
        <v>630</v>
      </c>
      <c r="E198" s="28" t="s">
        <v>48</v>
      </c>
      <c r="F198" s="28" t="s">
        <v>631</v>
      </c>
      <c r="G198" s="26" t="s">
        <v>632</v>
      </c>
      <c r="H198" s="26" t="s">
        <v>65</v>
      </c>
      <c r="I198" s="26">
        <v>26302</v>
      </c>
      <c r="J198" s="29"/>
      <c r="K198" s="26" t="s">
        <v>90</v>
      </c>
      <c r="L198" s="26" t="s">
        <v>91</v>
      </c>
      <c r="M198" s="26">
        <v>19</v>
      </c>
      <c r="N198" s="26"/>
      <c r="O198" s="26">
        <v>80</v>
      </c>
    </row>
    <row r="199" spans="1:15" x14ac:dyDescent="0.25">
      <c r="A199" s="4">
        <v>197</v>
      </c>
      <c r="B199" s="25">
        <v>41425</v>
      </c>
      <c r="C199" s="26">
        <v>205352</v>
      </c>
      <c r="D199" s="28" t="s">
        <v>633</v>
      </c>
      <c r="E199" s="28" t="s">
        <v>634</v>
      </c>
      <c r="F199" s="28" t="s">
        <v>176</v>
      </c>
      <c r="G199" s="26" t="s">
        <v>635</v>
      </c>
      <c r="H199" s="26" t="s">
        <v>65</v>
      </c>
      <c r="I199" s="26">
        <v>17204</v>
      </c>
      <c r="J199" s="29"/>
      <c r="K199" s="26" t="s">
        <v>90</v>
      </c>
      <c r="L199" s="26" t="s">
        <v>147</v>
      </c>
      <c r="M199" s="26">
        <v>142</v>
      </c>
      <c r="N199" s="26">
        <v>2</v>
      </c>
      <c r="O199" s="26">
        <v>111</v>
      </c>
    </row>
    <row r="200" spans="1:15" x14ac:dyDescent="0.25">
      <c r="A200" s="4">
        <v>198</v>
      </c>
      <c r="B200" s="25">
        <v>41425</v>
      </c>
      <c r="C200" s="26">
        <v>205319</v>
      </c>
      <c r="D200" s="28" t="s">
        <v>636</v>
      </c>
      <c r="E200" s="28" t="s">
        <v>354</v>
      </c>
      <c r="F200" s="28" t="s">
        <v>511</v>
      </c>
      <c r="G200" s="26" t="s">
        <v>637</v>
      </c>
      <c r="H200" s="26" t="s">
        <v>65</v>
      </c>
      <c r="I200" s="26">
        <v>13626</v>
      </c>
      <c r="J200" s="29"/>
      <c r="K200" s="26" t="s">
        <v>60</v>
      </c>
      <c r="L200" s="26" t="s">
        <v>61</v>
      </c>
      <c r="M200" s="26">
        <v>20</v>
      </c>
      <c r="N200" s="26"/>
      <c r="O200" s="26">
        <v>93</v>
      </c>
    </row>
    <row r="201" spans="1:15" x14ac:dyDescent="0.25">
      <c r="A201" s="4">
        <v>199</v>
      </c>
      <c r="B201" s="25">
        <v>41425</v>
      </c>
      <c r="C201" s="26">
        <v>205372</v>
      </c>
      <c r="D201" s="28" t="s">
        <v>638</v>
      </c>
      <c r="E201" s="28" t="s">
        <v>86</v>
      </c>
      <c r="F201" s="28" t="s">
        <v>55</v>
      </c>
      <c r="G201" s="26" t="s">
        <v>639</v>
      </c>
      <c r="H201" s="26" t="s">
        <v>38</v>
      </c>
      <c r="I201" s="26">
        <v>32516</v>
      </c>
      <c r="J201" s="29"/>
      <c r="K201" s="26" t="s">
        <v>473</v>
      </c>
      <c r="L201" s="26" t="s">
        <v>474</v>
      </c>
      <c r="M201" s="26">
        <v>1</v>
      </c>
      <c r="N201" s="26">
        <v>1</v>
      </c>
      <c r="O201" s="26">
        <v>11</v>
      </c>
    </row>
    <row r="202" spans="1:15" x14ac:dyDescent="0.25">
      <c r="A202" s="4">
        <v>200</v>
      </c>
      <c r="B202" s="25">
        <v>41425</v>
      </c>
      <c r="C202" s="26">
        <v>205365</v>
      </c>
      <c r="D202" s="28" t="s">
        <v>641</v>
      </c>
      <c r="E202" s="28" t="s">
        <v>184</v>
      </c>
      <c r="F202" s="28" t="s">
        <v>140</v>
      </c>
      <c r="G202" s="26" t="s">
        <v>642</v>
      </c>
      <c r="H202" s="26" t="s">
        <v>65</v>
      </c>
      <c r="I202" s="26">
        <v>26302</v>
      </c>
      <c r="J202" s="29"/>
      <c r="K202" s="26" t="s">
        <v>60</v>
      </c>
      <c r="L202" s="26" t="s">
        <v>61</v>
      </c>
      <c r="M202" s="26">
        <v>20</v>
      </c>
      <c r="N202" s="26"/>
      <c r="O202" s="26">
        <v>54</v>
      </c>
    </row>
    <row r="203" spans="1:15" x14ac:dyDescent="0.25">
      <c r="A203" s="4">
        <v>201</v>
      </c>
      <c r="B203" s="25">
        <v>41425</v>
      </c>
      <c r="C203" s="26">
        <v>205363</v>
      </c>
      <c r="D203" s="28" t="s">
        <v>643</v>
      </c>
      <c r="E203" s="28" t="s">
        <v>48</v>
      </c>
      <c r="F203" s="28" t="s">
        <v>110</v>
      </c>
      <c r="G203" s="26" t="s">
        <v>644</v>
      </c>
      <c r="H203" s="26" t="s">
        <v>65</v>
      </c>
      <c r="I203" s="26">
        <v>26302</v>
      </c>
      <c r="J203" s="29"/>
      <c r="K203" s="26" t="s">
        <v>162</v>
      </c>
      <c r="L203" s="26" t="s">
        <v>163</v>
      </c>
      <c r="M203" s="30" t="s">
        <v>664</v>
      </c>
      <c r="N203" s="26"/>
      <c r="O203" s="26">
        <v>26</v>
      </c>
    </row>
    <row r="204" spans="1:15" x14ac:dyDescent="0.25">
      <c r="A204" s="4">
        <v>202</v>
      </c>
      <c r="B204" s="5">
        <v>41411</v>
      </c>
      <c r="C204" s="6">
        <v>203107</v>
      </c>
      <c r="D204" s="31" t="s">
        <v>645</v>
      </c>
      <c r="E204" s="31" t="s">
        <v>646</v>
      </c>
      <c r="F204" s="31" t="s">
        <v>55</v>
      </c>
      <c r="G204" s="32" t="s">
        <v>647</v>
      </c>
      <c r="H204" s="32" t="s">
        <v>20</v>
      </c>
      <c r="I204" s="9">
        <v>3770</v>
      </c>
      <c r="J204" s="29">
        <v>127993.5</v>
      </c>
      <c r="K204" s="34" t="s">
        <v>90</v>
      </c>
      <c r="L204" s="34" t="s">
        <v>91</v>
      </c>
      <c r="M204" s="11">
        <v>17</v>
      </c>
      <c r="N204" s="11"/>
      <c r="O204" s="11">
        <v>94</v>
      </c>
    </row>
    <row r="205" spans="1:15" x14ac:dyDescent="0.25">
      <c r="A205" s="4">
        <v>203</v>
      </c>
      <c r="B205" s="5">
        <v>41411</v>
      </c>
      <c r="C205" s="6">
        <v>203078</v>
      </c>
      <c r="D205" s="31" t="s">
        <v>640</v>
      </c>
      <c r="E205" s="31" t="s">
        <v>97</v>
      </c>
      <c r="F205" s="31" t="s">
        <v>110</v>
      </c>
      <c r="G205" s="32" t="s">
        <v>648</v>
      </c>
      <c r="H205" s="32" t="s">
        <v>20</v>
      </c>
      <c r="I205" s="9">
        <v>22737</v>
      </c>
      <c r="J205" s="29" t="s">
        <v>30</v>
      </c>
      <c r="K205" s="34" t="s">
        <v>31</v>
      </c>
      <c r="L205" s="34" t="s">
        <v>150</v>
      </c>
      <c r="M205" s="34" t="s">
        <v>33</v>
      </c>
      <c r="N205" s="11"/>
      <c r="O205" s="11">
        <v>87</v>
      </c>
    </row>
    <row r="206" spans="1:15" x14ac:dyDescent="0.25">
      <c r="A206" s="4">
        <v>204</v>
      </c>
      <c r="B206" s="5">
        <v>41443</v>
      </c>
      <c r="C206" s="6">
        <v>208215</v>
      </c>
      <c r="D206" s="31" t="s">
        <v>649</v>
      </c>
      <c r="E206" s="31" t="s">
        <v>48</v>
      </c>
      <c r="F206" s="31" t="s">
        <v>94</v>
      </c>
      <c r="G206" s="32" t="s">
        <v>650</v>
      </c>
      <c r="H206" s="32" t="s">
        <v>65</v>
      </c>
      <c r="I206" s="9">
        <v>26302</v>
      </c>
      <c r="J206" s="29" t="s">
        <v>30</v>
      </c>
      <c r="K206" s="34" t="s">
        <v>658</v>
      </c>
      <c r="L206" s="34" t="s">
        <v>659</v>
      </c>
      <c r="M206" s="11">
        <v>10</v>
      </c>
      <c r="N206" s="11"/>
      <c r="O206" s="11">
        <v>22</v>
      </c>
    </row>
    <row r="207" spans="1:15" x14ac:dyDescent="0.25">
      <c r="A207" s="4">
        <v>205</v>
      </c>
      <c r="B207" s="5">
        <v>41443</v>
      </c>
      <c r="C207" s="6">
        <v>208098</v>
      </c>
      <c r="D207" s="31" t="s">
        <v>651</v>
      </c>
      <c r="E207" s="31" t="s">
        <v>17</v>
      </c>
      <c r="F207" s="31" t="s">
        <v>82</v>
      </c>
      <c r="G207" s="32" t="s">
        <v>652</v>
      </c>
      <c r="H207" s="32" t="s">
        <v>20</v>
      </c>
      <c r="I207" s="9">
        <v>72175</v>
      </c>
      <c r="J207" s="29" t="s">
        <v>30</v>
      </c>
      <c r="K207" s="34" t="s">
        <v>261</v>
      </c>
      <c r="L207" s="34" t="s">
        <v>262</v>
      </c>
      <c r="M207" s="11">
        <v>1</v>
      </c>
      <c r="N207" s="11"/>
      <c r="O207" s="11">
        <v>280</v>
      </c>
    </row>
    <row r="208" spans="1:15" x14ac:dyDescent="0.25">
      <c r="A208" s="4">
        <v>206</v>
      </c>
      <c r="B208" s="5">
        <v>41438</v>
      </c>
      <c r="C208" s="6">
        <v>207052</v>
      </c>
      <c r="D208" s="31" t="s">
        <v>653</v>
      </c>
      <c r="E208" s="31" t="s">
        <v>81</v>
      </c>
      <c r="F208" s="31" t="s">
        <v>58</v>
      </c>
      <c r="G208" s="32" t="s">
        <v>654</v>
      </c>
      <c r="H208" s="32" t="s">
        <v>65</v>
      </c>
      <c r="I208" s="9">
        <v>3340</v>
      </c>
      <c r="J208" s="29">
        <v>251760.6</v>
      </c>
      <c r="K208" s="34" t="s">
        <v>90</v>
      </c>
      <c r="L208" s="34" t="s">
        <v>269</v>
      </c>
      <c r="M208" s="11">
        <v>2</v>
      </c>
      <c r="N208" s="11"/>
      <c r="O208" s="11">
        <v>159</v>
      </c>
    </row>
    <row r="209" spans="1:15" x14ac:dyDescent="0.25">
      <c r="A209" s="4">
        <v>207</v>
      </c>
      <c r="B209" s="5">
        <v>41449</v>
      </c>
      <c r="C209" s="6">
        <v>209760</v>
      </c>
      <c r="D209" s="31" t="s">
        <v>655</v>
      </c>
      <c r="E209" s="31" t="s">
        <v>184</v>
      </c>
      <c r="F209" s="31" t="s">
        <v>94</v>
      </c>
      <c r="G209" s="32" t="s">
        <v>656</v>
      </c>
      <c r="H209" s="32" t="s">
        <v>20</v>
      </c>
      <c r="I209" s="33" t="s">
        <v>146</v>
      </c>
      <c r="J209" s="29" t="s">
        <v>30</v>
      </c>
      <c r="K209" s="34" t="s">
        <v>660</v>
      </c>
      <c r="L209" s="34" t="s">
        <v>661</v>
      </c>
      <c r="M209" s="11">
        <v>61</v>
      </c>
      <c r="N209" s="11"/>
      <c r="O209" s="11">
        <v>239</v>
      </c>
    </row>
    <row r="210" spans="1:15" x14ac:dyDescent="0.25">
      <c r="A210" s="4">
        <v>208</v>
      </c>
      <c r="B210" s="5">
        <v>41449</v>
      </c>
      <c r="C210" s="6">
        <v>209860</v>
      </c>
      <c r="D210" s="31" t="s">
        <v>191</v>
      </c>
      <c r="E210" s="31" t="s">
        <v>17</v>
      </c>
      <c r="F210" s="31" t="s">
        <v>144</v>
      </c>
      <c r="G210" s="32" t="s">
        <v>657</v>
      </c>
      <c r="H210" s="32" t="s">
        <v>20</v>
      </c>
      <c r="I210" s="9">
        <v>30616</v>
      </c>
      <c r="J210" s="29" t="s">
        <v>30</v>
      </c>
      <c r="K210" s="34" t="s">
        <v>662</v>
      </c>
      <c r="L210" s="34" t="s">
        <v>663</v>
      </c>
      <c r="M210" s="11">
        <v>26</v>
      </c>
      <c r="N210" s="11"/>
      <c r="O210" s="11">
        <v>93</v>
      </c>
    </row>
  </sheetData>
  <mergeCells count="11">
    <mergeCell ref="F1:F2"/>
    <mergeCell ref="A1:A2"/>
    <mergeCell ref="B1:B2"/>
    <mergeCell ref="C1:C2"/>
    <mergeCell ref="D1:D2"/>
    <mergeCell ref="E1:E2"/>
    <mergeCell ref="G1:G2"/>
    <mergeCell ref="H1:H2"/>
    <mergeCell ref="I1:I2"/>
    <mergeCell ref="J1:J2"/>
    <mergeCell ref="K1:O1"/>
  </mergeCells>
  <conditionalFormatting sqref="C3:C197">
    <cfRule type="duplicateValues" dxfId="27" priority="20"/>
  </conditionalFormatting>
  <conditionalFormatting sqref="C3:C197">
    <cfRule type="duplicateValues" dxfId="26" priority="21"/>
    <cfRule type="duplicateValues" dxfId="25" priority="22"/>
    <cfRule type="duplicateValues" dxfId="24" priority="23"/>
  </conditionalFormatting>
  <conditionalFormatting sqref="C1:C2">
    <cfRule type="duplicateValues" dxfId="23" priority="16"/>
  </conditionalFormatting>
  <conditionalFormatting sqref="C1:C2">
    <cfRule type="duplicateValues" dxfId="22" priority="17"/>
    <cfRule type="duplicateValues" dxfId="21" priority="18"/>
    <cfRule type="duplicateValues" dxfId="20" priority="19"/>
  </conditionalFormatting>
  <conditionalFormatting sqref="C198:C210">
    <cfRule type="duplicateValues" dxfId="19" priority="1"/>
  </conditionalFormatting>
  <conditionalFormatting sqref="C198:C210">
    <cfRule type="duplicateValues" dxfId="18" priority="2"/>
    <cfRule type="duplicateValues" dxfId="17" priority="3"/>
    <cfRule type="duplicateValues" dxfId="16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18"/>
  <sheetViews>
    <sheetView tabSelected="1" workbookViewId="0">
      <selection sqref="A1:I1118"/>
    </sheetView>
  </sheetViews>
  <sheetFormatPr defaultRowHeight="15" x14ac:dyDescent="0.25"/>
  <cols>
    <col min="2" max="2" width="11.28515625" customWidth="1"/>
  </cols>
  <sheetData>
    <row r="1" spans="1:9" ht="18.75" x14ac:dyDescent="0.3">
      <c r="A1" s="54" t="s">
        <v>665</v>
      </c>
      <c r="B1" s="54"/>
      <c r="C1" s="54"/>
      <c r="D1" s="54"/>
      <c r="E1" s="54"/>
      <c r="F1" s="54"/>
      <c r="G1" s="54"/>
      <c r="H1" s="54"/>
      <c r="I1" s="54"/>
    </row>
    <row r="2" spans="1:9" ht="18.75" x14ac:dyDescent="0.3">
      <c r="A2" s="55" t="s">
        <v>666</v>
      </c>
      <c r="B2" s="55"/>
      <c r="C2" s="55"/>
      <c r="D2" s="55"/>
      <c r="E2" s="55"/>
      <c r="F2" s="55"/>
      <c r="G2" s="55"/>
      <c r="H2" s="55"/>
      <c r="I2" s="55"/>
    </row>
    <row r="3" spans="1:9" x14ac:dyDescent="0.25">
      <c r="A3" s="56" t="s">
        <v>0</v>
      </c>
      <c r="B3" s="46" t="s">
        <v>1</v>
      </c>
      <c r="C3" s="57" t="s">
        <v>2</v>
      </c>
      <c r="D3" s="50" t="s">
        <v>3</v>
      </c>
      <c r="E3" s="52" t="s">
        <v>4</v>
      </c>
      <c r="F3" s="52" t="s">
        <v>5</v>
      </c>
      <c r="G3" s="35" t="s">
        <v>6</v>
      </c>
      <c r="H3" s="1" t="s">
        <v>7</v>
      </c>
      <c r="I3" s="58" t="s">
        <v>8</v>
      </c>
    </row>
    <row r="4" spans="1:9" x14ac:dyDescent="0.25">
      <c r="A4" s="59"/>
      <c r="B4" s="47"/>
      <c r="C4" s="60"/>
      <c r="D4" s="51"/>
      <c r="E4" s="53"/>
      <c r="F4" s="53"/>
      <c r="G4" s="36"/>
      <c r="H4" s="2"/>
      <c r="I4" s="61"/>
    </row>
    <row r="5" spans="1:9" x14ac:dyDescent="0.25">
      <c r="A5" s="4">
        <v>1</v>
      </c>
      <c r="B5" s="14">
        <v>41432</v>
      </c>
      <c r="C5" s="15">
        <v>206191</v>
      </c>
      <c r="D5" s="23" t="s">
        <v>243</v>
      </c>
      <c r="E5" s="23" t="s">
        <v>358</v>
      </c>
      <c r="F5" s="23" t="s">
        <v>355</v>
      </c>
      <c r="G5" s="15" t="s">
        <v>667</v>
      </c>
      <c r="H5" s="24" t="s">
        <v>668</v>
      </c>
      <c r="I5" s="16">
        <v>55722</v>
      </c>
    </row>
    <row r="6" spans="1:9" x14ac:dyDescent="0.25">
      <c r="A6" s="4">
        <v>2</v>
      </c>
      <c r="B6" s="14">
        <v>41432</v>
      </c>
      <c r="C6" s="15">
        <v>206259</v>
      </c>
      <c r="D6" s="23" t="s">
        <v>669</v>
      </c>
      <c r="E6" s="23" t="s">
        <v>184</v>
      </c>
      <c r="F6" s="23" t="s">
        <v>131</v>
      </c>
      <c r="G6" s="15" t="s">
        <v>670</v>
      </c>
      <c r="H6" s="24" t="s">
        <v>671</v>
      </c>
      <c r="I6" s="16">
        <v>19612</v>
      </c>
    </row>
    <row r="7" spans="1:9" x14ac:dyDescent="0.25">
      <c r="A7" s="4">
        <v>3</v>
      </c>
      <c r="B7" s="14">
        <v>41429</v>
      </c>
      <c r="C7" s="15">
        <v>205994</v>
      </c>
      <c r="D7" s="23" t="s">
        <v>672</v>
      </c>
      <c r="E7" s="23" t="s">
        <v>106</v>
      </c>
      <c r="F7" s="23" t="s">
        <v>144</v>
      </c>
      <c r="G7" s="15" t="s">
        <v>673</v>
      </c>
      <c r="H7" s="24" t="s">
        <v>674</v>
      </c>
      <c r="I7" s="16">
        <v>22737</v>
      </c>
    </row>
    <row r="8" spans="1:9" x14ac:dyDescent="0.25">
      <c r="A8" s="4">
        <v>4</v>
      </c>
      <c r="B8" s="14">
        <v>41431</v>
      </c>
      <c r="C8" s="15">
        <v>206141</v>
      </c>
      <c r="D8" s="23" t="s">
        <v>675</v>
      </c>
      <c r="E8" s="23" t="s">
        <v>48</v>
      </c>
      <c r="F8" s="23" t="s">
        <v>392</v>
      </c>
      <c r="G8" s="15" t="s">
        <v>676</v>
      </c>
      <c r="H8" s="24" t="s">
        <v>668</v>
      </c>
      <c r="I8" s="16">
        <v>15565</v>
      </c>
    </row>
    <row r="9" spans="1:9" x14ac:dyDescent="0.25">
      <c r="A9" s="4">
        <v>5</v>
      </c>
      <c r="B9" s="14">
        <v>41432</v>
      </c>
      <c r="C9" s="15">
        <v>206233</v>
      </c>
      <c r="D9" s="23" t="s">
        <v>249</v>
      </c>
      <c r="E9" s="23" t="s">
        <v>156</v>
      </c>
      <c r="F9" s="23" t="s">
        <v>55</v>
      </c>
      <c r="G9" s="15" t="s">
        <v>250</v>
      </c>
      <c r="H9" s="24" t="s">
        <v>65</v>
      </c>
      <c r="I9" s="16">
        <v>26302</v>
      </c>
    </row>
    <row r="10" spans="1:9" x14ac:dyDescent="0.25">
      <c r="A10" s="4">
        <v>6</v>
      </c>
      <c r="B10" s="14">
        <v>41432</v>
      </c>
      <c r="C10" s="15">
        <v>206216</v>
      </c>
      <c r="D10" s="23" t="s">
        <v>677</v>
      </c>
      <c r="E10" s="23" t="s">
        <v>358</v>
      </c>
      <c r="F10" s="23" t="s">
        <v>355</v>
      </c>
      <c r="G10" s="15" t="s">
        <v>678</v>
      </c>
      <c r="H10" s="24" t="s">
        <v>674</v>
      </c>
      <c r="I10" s="16">
        <v>52676</v>
      </c>
    </row>
    <row r="11" spans="1:9" x14ac:dyDescent="0.25">
      <c r="A11" s="4">
        <v>7</v>
      </c>
      <c r="B11" s="14">
        <v>41432</v>
      </c>
      <c r="C11" s="15">
        <v>206231</v>
      </c>
      <c r="D11" s="23" t="s">
        <v>679</v>
      </c>
      <c r="E11" s="23" t="s">
        <v>349</v>
      </c>
      <c r="F11" s="23" t="s">
        <v>680</v>
      </c>
      <c r="G11" s="15" t="s">
        <v>681</v>
      </c>
      <c r="H11" s="24" t="s">
        <v>674</v>
      </c>
      <c r="I11" s="16" t="s">
        <v>682</v>
      </c>
    </row>
    <row r="12" spans="1:9" x14ac:dyDescent="0.25">
      <c r="A12" s="4">
        <v>8</v>
      </c>
      <c r="B12" s="14">
        <v>41432</v>
      </c>
      <c r="C12" s="15">
        <v>206212</v>
      </c>
      <c r="D12" s="23" t="s">
        <v>683</v>
      </c>
      <c r="E12" s="23" t="s">
        <v>86</v>
      </c>
      <c r="F12" s="23" t="s">
        <v>144</v>
      </c>
      <c r="G12" s="15" t="s">
        <v>684</v>
      </c>
      <c r="H12" s="24" t="s">
        <v>674</v>
      </c>
      <c r="I12" s="16">
        <v>52676</v>
      </c>
    </row>
    <row r="13" spans="1:9" x14ac:dyDescent="0.25">
      <c r="A13" s="4">
        <v>9</v>
      </c>
      <c r="B13" s="14">
        <v>41432</v>
      </c>
      <c r="C13" s="15">
        <v>206210</v>
      </c>
      <c r="D13" s="23" t="s">
        <v>685</v>
      </c>
      <c r="E13" s="23" t="s">
        <v>86</v>
      </c>
      <c r="F13" s="23" t="s">
        <v>291</v>
      </c>
      <c r="G13" s="15" t="s">
        <v>686</v>
      </c>
      <c r="H13" s="24" t="s">
        <v>674</v>
      </c>
      <c r="I13" s="16">
        <v>52676</v>
      </c>
    </row>
    <row r="14" spans="1:9" x14ac:dyDescent="0.25">
      <c r="A14" s="4">
        <v>10</v>
      </c>
      <c r="B14" s="14">
        <v>41432</v>
      </c>
      <c r="C14" s="15">
        <v>206228</v>
      </c>
      <c r="D14" s="23" t="s">
        <v>687</v>
      </c>
      <c r="E14" s="23" t="s">
        <v>202</v>
      </c>
      <c r="F14" s="23" t="s">
        <v>334</v>
      </c>
      <c r="G14" s="15" t="s">
        <v>688</v>
      </c>
      <c r="H14" s="24" t="s">
        <v>674</v>
      </c>
      <c r="I14" s="16">
        <v>52676</v>
      </c>
    </row>
    <row r="15" spans="1:9" x14ac:dyDescent="0.25">
      <c r="A15" s="4">
        <v>11</v>
      </c>
      <c r="B15" s="14">
        <v>41432</v>
      </c>
      <c r="C15" s="15">
        <v>206227</v>
      </c>
      <c r="D15" s="23" t="s">
        <v>689</v>
      </c>
      <c r="E15" s="23" t="s">
        <v>202</v>
      </c>
      <c r="F15" s="23" t="s">
        <v>690</v>
      </c>
      <c r="G15" s="15" t="s">
        <v>691</v>
      </c>
      <c r="H15" s="24" t="s">
        <v>674</v>
      </c>
      <c r="I15" s="16">
        <v>52676</v>
      </c>
    </row>
    <row r="16" spans="1:9" x14ac:dyDescent="0.25">
      <c r="A16" s="4">
        <v>12</v>
      </c>
      <c r="B16" s="14">
        <v>41431</v>
      </c>
      <c r="C16" s="15">
        <v>206136</v>
      </c>
      <c r="D16" s="23" t="s">
        <v>256</v>
      </c>
      <c r="E16" s="23" t="s">
        <v>86</v>
      </c>
      <c r="F16" s="23" t="s">
        <v>18</v>
      </c>
      <c r="G16" s="15" t="s">
        <v>257</v>
      </c>
      <c r="H16" s="24" t="s">
        <v>38</v>
      </c>
      <c r="I16" s="16">
        <v>64178</v>
      </c>
    </row>
    <row r="17" spans="1:9" x14ac:dyDescent="0.25">
      <c r="A17" s="4">
        <v>13</v>
      </c>
      <c r="B17" s="14">
        <v>41429</v>
      </c>
      <c r="C17" s="15">
        <v>205989</v>
      </c>
      <c r="D17" s="23" t="s">
        <v>692</v>
      </c>
      <c r="E17" s="23" t="s">
        <v>86</v>
      </c>
      <c r="F17" s="23" t="s">
        <v>140</v>
      </c>
      <c r="G17" s="15" t="s">
        <v>693</v>
      </c>
      <c r="H17" s="24" t="s">
        <v>694</v>
      </c>
      <c r="I17" s="16" t="s">
        <v>146</v>
      </c>
    </row>
    <row r="18" spans="1:9" x14ac:dyDescent="0.25">
      <c r="A18" s="4">
        <v>14</v>
      </c>
      <c r="B18" s="14">
        <v>41431</v>
      </c>
      <c r="C18" s="15">
        <v>206112</v>
      </c>
      <c r="D18" s="23" t="s">
        <v>695</v>
      </c>
      <c r="E18" s="23" t="s">
        <v>86</v>
      </c>
      <c r="F18" s="23" t="s">
        <v>94</v>
      </c>
      <c r="G18" s="15" t="s">
        <v>696</v>
      </c>
      <c r="H18" s="24" t="s">
        <v>674</v>
      </c>
      <c r="I18" s="16">
        <v>47994</v>
      </c>
    </row>
    <row r="19" spans="1:9" x14ac:dyDescent="0.25">
      <c r="A19" s="4">
        <v>15</v>
      </c>
      <c r="B19" s="14">
        <v>41429</v>
      </c>
      <c r="C19" s="15">
        <v>205993</v>
      </c>
      <c r="D19" s="23" t="s">
        <v>697</v>
      </c>
      <c r="E19" s="23" t="s">
        <v>17</v>
      </c>
      <c r="F19" s="23" t="s">
        <v>68</v>
      </c>
      <c r="G19" s="15" t="s">
        <v>698</v>
      </c>
      <c r="H19" s="24" t="s">
        <v>674</v>
      </c>
      <c r="I19" s="16">
        <v>22737</v>
      </c>
    </row>
    <row r="20" spans="1:9" x14ac:dyDescent="0.25">
      <c r="A20" s="4">
        <v>16</v>
      </c>
      <c r="B20" s="14">
        <v>41432</v>
      </c>
      <c r="C20" s="15">
        <v>206251</v>
      </c>
      <c r="D20" s="23" t="s">
        <v>699</v>
      </c>
      <c r="E20" s="23" t="s">
        <v>86</v>
      </c>
      <c r="F20" s="23" t="s">
        <v>58</v>
      </c>
      <c r="G20" s="15" t="s">
        <v>700</v>
      </c>
      <c r="H20" s="24" t="s">
        <v>674</v>
      </c>
      <c r="I20" s="16" t="s">
        <v>146</v>
      </c>
    </row>
    <row r="21" spans="1:9" x14ac:dyDescent="0.25">
      <c r="A21" s="4">
        <v>17</v>
      </c>
      <c r="B21" s="14">
        <v>41429</v>
      </c>
      <c r="C21" s="15">
        <v>205987</v>
      </c>
      <c r="D21" s="23" t="s">
        <v>270</v>
      </c>
      <c r="E21" s="23" t="s">
        <v>113</v>
      </c>
      <c r="F21" s="23" t="s">
        <v>271</v>
      </c>
      <c r="G21" s="15" t="s">
        <v>701</v>
      </c>
      <c r="H21" s="32" t="s">
        <v>20</v>
      </c>
      <c r="I21" s="16"/>
    </row>
    <row r="22" spans="1:9" x14ac:dyDescent="0.25">
      <c r="A22" s="4">
        <v>18</v>
      </c>
      <c r="B22" s="62">
        <v>41432</v>
      </c>
      <c r="C22" s="6">
        <v>206230</v>
      </c>
      <c r="D22" s="63" t="s">
        <v>413</v>
      </c>
      <c r="E22" s="63" t="s">
        <v>120</v>
      </c>
      <c r="F22" s="63" t="s">
        <v>82</v>
      </c>
      <c r="G22" s="64" t="s">
        <v>702</v>
      </c>
      <c r="H22" s="64" t="s">
        <v>674</v>
      </c>
      <c r="I22" s="65" t="s">
        <v>682</v>
      </c>
    </row>
    <row r="23" spans="1:9" x14ac:dyDescent="0.25">
      <c r="A23" s="4">
        <v>19</v>
      </c>
      <c r="B23" s="62">
        <v>41429</v>
      </c>
      <c r="C23" s="6">
        <v>205996</v>
      </c>
      <c r="D23" s="63" t="s">
        <v>703</v>
      </c>
      <c r="E23" s="63" t="s">
        <v>97</v>
      </c>
      <c r="F23" s="63" t="s">
        <v>131</v>
      </c>
      <c r="G23" s="64" t="s">
        <v>704</v>
      </c>
      <c r="H23" s="64" t="s">
        <v>705</v>
      </c>
      <c r="I23" s="65">
        <v>9686</v>
      </c>
    </row>
    <row r="24" spans="1:9" x14ac:dyDescent="0.25">
      <c r="A24" s="4">
        <v>20</v>
      </c>
      <c r="B24" s="14">
        <v>41435</v>
      </c>
      <c r="C24" s="15">
        <v>206827</v>
      </c>
      <c r="D24" s="23" t="s">
        <v>706</v>
      </c>
      <c r="E24" s="23" t="s">
        <v>113</v>
      </c>
      <c r="F24" s="23" t="s">
        <v>423</v>
      </c>
      <c r="G24" s="15" t="s">
        <v>707</v>
      </c>
      <c r="H24" s="15" t="s">
        <v>708</v>
      </c>
      <c r="I24" s="16">
        <v>3770</v>
      </c>
    </row>
    <row r="25" spans="1:9" x14ac:dyDescent="0.25">
      <c r="A25" s="4">
        <v>21</v>
      </c>
      <c r="B25" s="14">
        <v>41435</v>
      </c>
      <c r="C25" s="15">
        <v>206841</v>
      </c>
      <c r="D25" s="23" t="s">
        <v>709</v>
      </c>
      <c r="E25" s="23" t="s">
        <v>48</v>
      </c>
      <c r="F25" s="23" t="s">
        <v>58</v>
      </c>
      <c r="G25" s="15" t="s">
        <v>710</v>
      </c>
      <c r="H25" s="15" t="s">
        <v>711</v>
      </c>
      <c r="I25" s="16" t="s">
        <v>146</v>
      </c>
    </row>
    <row r="26" spans="1:9" x14ac:dyDescent="0.25">
      <c r="A26" s="4">
        <v>22</v>
      </c>
      <c r="B26" s="14">
        <v>41435</v>
      </c>
      <c r="C26" s="15">
        <v>206750</v>
      </c>
      <c r="D26" s="23" t="s">
        <v>712</v>
      </c>
      <c r="E26" s="23" t="s">
        <v>209</v>
      </c>
      <c r="F26" s="23" t="s">
        <v>713</v>
      </c>
      <c r="G26" s="15" t="s">
        <v>714</v>
      </c>
      <c r="H26" s="15" t="s">
        <v>715</v>
      </c>
      <c r="I26" s="16">
        <v>23626</v>
      </c>
    </row>
    <row r="27" spans="1:9" x14ac:dyDescent="0.25">
      <c r="A27" s="4">
        <v>23</v>
      </c>
      <c r="B27" s="14">
        <v>41435</v>
      </c>
      <c r="C27" s="15">
        <v>206818</v>
      </c>
      <c r="D27" s="23" t="s">
        <v>716</v>
      </c>
      <c r="E27" s="23" t="s">
        <v>717</v>
      </c>
      <c r="F27" s="23" t="s">
        <v>131</v>
      </c>
      <c r="G27" s="15" t="s">
        <v>718</v>
      </c>
      <c r="H27" s="15" t="s">
        <v>674</v>
      </c>
      <c r="I27" s="16" t="s">
        <v>146</v>
      </c>
    </row>
    <row r="28" spans="1:9" x14ac:dyDescent="0.25">
      <c r="A28" s="4">
        <v>24</v>
      </c>
      <c r="B28" s="14">
        <v>41435</v>
      </c>
      <c r="C28" s="15">
        <v>206810</v>
      </c>
      <c r="D28" s="23" t="s">
        <v>719</v>
      </c>
      <c r="E28" s="23" t="s">
        <v>184</v>
      </c>
      <c r="F28" s="23" t="s">
        <v>110</v>
      </c>
      <c r="G28" s="15" t="s">
        <v>720</v>
      </c>
      <c r="H28" s="15" t="s">
        <v>721</v>
      </c>
      <c r="I28" s="16">
        <v>52676</v>
      </c>
    </row>
    <row r="29" spans="1:9" x14ac:dyDescent="0.25">
      <c r="A29" s="4">
        <v>25</v>
      </c>
      <c r="B29" s="14">
        <v>41432</v>
      </c>
      <c r="C29" s="15">
        <v>206549</v>
      </c>
      <c r="D29" s="23" t="s">
        <v>722</v>
      </c>
      <c r="E29" s="23" t="s">
        <v>109</v>
      </c>
      <c r="F29" s="23" t="s">
        <v>723</v>
      </c>
      <c r="G29" s="15" t="s">
        <v>724</v>
      </c>
      <c r="H29" s="15" t="s">
        <v>694</v>
      </c>
      <c r="I29" s="16" t="s">
        <v>146</v>
      </c>
    </row>
    <row r="30" spans="1:9" x14ac:dyDescent="0.25">
      <c r="A30" s="4">
        <v>26</v>
      </c>
      <c r="B30" s="14">
        <v>41435</v>
      </c>
      <c r="C30" s="15">
        <v>206698</v>
      </c>
      <c r="D30" s="23" t="s">
        <v>725</v>
      </c>
      <c r="E30" s="23" t="s">
        <v>81</v>
      </c>
      <c r="F30" s="23" t="s">
        <v>58</v>
      </c>
      <c r="G30" s="15" t="s">
        <v>726</v>
      </c>
      <c r="H30" s="15" t="s">
        <v>674</v>
      </c>
      <c r="I30" s="16">
        <v>22737</v>
      </c>
    </row>
    <row r="31" spans="1:9" x14ac:dyDescent="0.25">
      <c r="A31" s="4">
        <v>27</v>
      </c>
      <c r="B31" s="14">
        <v>41435</v>
      </c>
      <c r="C31" s="15">
        <v>206861</v>
      </c>
      <c r="D31" s="23" t="s">
        <v>727</v>
      </c>
      <c r="E31" s="23" t="s">
        <v>86</v>
      </c>
      <c r="F31" s="23" t="s">
        <v>110</v>
      </c>
      <c r="G31" s="15" t="s">
        <v>728</v>
      </c>
      <c r="H31" s="15" t="s">
        <v>674</v>
      </c>
      <c r="I31" s="16">
        <v>52676</v>
      </c>
    </row>
    <row r="32" spans="1:9" x14ac:dyDescent="0.25">
      <c r="A32" s="4">
        <v>28</v>
      </c>
      <c r="B32" s="14">
        <v>41436</v>
      </c>
      <c r="C32" s="15">
        <v>206907</v>
      </c>
      <c r="D32" s="23" t="s">
        <v>274</v>
      </c>
      <c r="E32" s="23" t="s">
        <v>26</v>
      </c>
      <c r="F32" s="23" t="s">
        <v>275</v>
      </c>
      <c r="G32" s="15" t="s">
        <v>276</v>
      </c>
      <c r="H32" s="15" t="s">
        <v>65</v>
      </c>
      <c r="I32" s="16">
        <v>12556</v>
      </c>
    </row>
    <row r="33" spans="1:9" x14ac:dyDescent="0.25">
      <c r="A33" s="4">
        <v>29</v>
      </c>
      <c r="B33" s="14">
        <v>41432</v>
      </c>
      <c r="C33" s="15">
        <v>206526</v>
      </c>
      <c r="D33" s="23" t="s">
        <v>729</v>
      </c>
      <c r="E33" s="23" t="s">
        <v>358</v>
      </c>
      <c r="F33" s="23" t="s">
        <v>548</v>
      </c>
      <c r="G33" s="15" t="s">
        <v>730</v>
      </c>
      <c r="H33" s="15" t="s">
        <v>674</v>
      </c>
      <c r="I33" s="16" t="s">
        <v>146</v>
      </c>
    </row>
    <row r="34" spans="1:9" x14ac:dyDescent="0.25">
      <c r="A34" s="4">
        <v>30</v>
      </c>
      <c r="B34" s="14">
        <v>41435</v>
      </c>
      <c r="C34" s="15">
        <v>206729</v>
      </c>
      <c r="D34" s="23" t="s">
        <v>731</v>
      </c>
      <c r="E34" s="23" t="s">
        <v>732</v>
      </c>
      <c r="F34" s="23" t="s">
        <v>733</v>
      </c>
      <c r="G34" s="15" t="s">
        <v>734</v>
      </c>
      <c r="H34" s="15" t="s">
        <v>668</v>
      </c>
      <c r="I34" s="16">
        <v>52676</v>
      </c>
    </row>
    <row r="35" spans="1:9" x14ac:dyDescent="0.25">
      <c r="A35" s="4">
        <v>31</v>
      </c>
      <c r="B35" s="14">
        <v>41435</v>
      </c>
      <c r="C35" s="15">
        <v>206757</v>
      </c>
      <c r="D35" s="23" t="s">
        <v>279</v>
      </c>
      <c r="E35" s="23" t="s">
        <v>86</v>
      </c>
      <c r="F35" s="23" t="s">
        <v>18</v>
      </c>
      <c r="G35" s="15" t="s">
        <v>280</v>
      </c>
      <c r="H35" s="15" t="s">
        <v>38</v>
      </c>
      <c r="I35" s="16">
        <v>64178</v>
      </c>
    </row>
    <row r="36" spans="1:9" x14ac:dyDescent="0.25">
      <c r="A36" s="4">
        <v>32</v>
      </c>
      <c r="B36" s="14">
        <v>41435</v>
      </c>
      <c r="C36" s="15">
        <v>206836</v>
      </c>
      <c r="D36" s="23" t="s">
        <v>735</v>
      </c>
      <c r="E36" s="23" t="s">
        <v>86</v>
      </c>
      <c r="F36" s="23" t="s">
        <v>18</v>
      </c>
      <c r="G36" s="15" t="s">
        <v>736</v>
      </c>
      <c r="H36" s="15" t="s">
        <v>668</v>
      </c>
      <c r="I36" s="16">
        <v>52676</v>
      </c>
    </row>
    <row r="37" spans="1:9" x14ac:dyDescent="0.25">
      <c r="A37" s="4">
        <v>33</v>
      </c>
      <c r="B37" s="14">
        <v>41435</v>
      </c>
      <c r="C37" s="15">
        <v>206875</v>
      </c>
      <c r="D37" s="23" t="s">
        <v>737</v>
      </c>
      <c r="E37" s="23" t="s">
        <v>738</v>
      </c>
      <c r="F37" s="23" t="s">
        <v>739</v>
      </c>
      <c r="G37" s="15" t="s">
        <v>740</v>
      </c>
      <c r="H37" s="15" t="s">
        <v>674</v>
      </c>
      <c r="I37" s="16">
        <v>14154</v>
      </c>
    </row>
    <row r="38" spans="1:9" x14ac:dyDescent="0.25">
      <c r="A38" s="4">
        <v>34</v>
      </c>
      <c r="B38" s="14">
        <v>41435</v>
      </c>
      <c r="C38" s="15">
        <v>206736</v>
      </c>
      <c r="D38" s="23" t="s">
        <v>290</v>
      </c>
      <c r="E38" s="23" t="s">
        <v>156</v>
      </c>
      <c r="F38" s="23" t="s">
        <v>291</v>
      </c>
      <c r="G38" s="15" t="s">
        <v>292</v>
      </c>
      <c r="H38" s="15" t="s">
        <v>38</v>
      </c>
      <c r="I38" s="16">
        <v>64178</v>
      </c>
    </row>
    <row r="39" spans="1:9" x14ac:dyDescent="0.25">
      <c r="A39" s="4">
        <v>35</v>
      </c>
      <c r="B39" s="14">
        <v>41432</v>
      </c>
      <c r="C39" s="15">
        <v>206524</v>
      </c>
      <c r="D39" s="23" t="s">
        <v>741</v>
      </c>
      <c r="E39" s="23" t="s">
        <v>48</v>
      </c>
      <c r="F39" s="23" t="s">
        <v>55</v>
      </c>
      <c r="G39" s="15" t="s">
        <v>742</v>
      </c>
      <c r="H39" s="15" t="s">
        <v>674</v>
      </c>
      <c r="I39" s="16">
        <v>22737</v>
      </c>
    </row>
    <row r="40" spans="1:9" x14ac:dyDescent="0.25">
      <c r="A40" s="4">
        <v>36</v>
      </c>
      <c r="B40" s="14">
        <v>41432</v>
      </c>
      <c r="C40" s="15">
        <v>206565</v>
      </c>
      <c r="D40" s="23" t="s">
        <v>743</v>
      </c>
      <c r="E40" s="23" t="s">
        <v>97</v>
      </c>
      <c r="F40" s="23" t="s">
        <v>522</v>
      </c>
      <c r="G40" s="15" t="s">
        <v>744</v>
      </c>
      <c r="H40" s="15" t="s">
        <v>674</v>
      </c>
      <c r="I40" s="16">
        <v>15565</v>
      </c>
    </row>
    <row r="41" spans="1:9" x14ac:dyDescent="0.25">
      <c r="A41" s="4">
        <v>37</v>
      </c>
      <c r="B41" s="14">
        <v>41435</v>
      </c>
      <c r="C41" s="15">
        <v>206769</v>
      </c>
      <c r="D41" s="23" t="s">
        <v>745</v>
      </c>
      <c r="E41" s="23" t="s">
        <v>86</v>
      </c>
      <c r="F41" s="23" t="s">
        <v>94</v>
      </c>
      <c r="G41" s="15" t="s">
        <v>746</v>
      </c>
      <c r="H41" s="15" t="s">
        <v>721</v>
      </c>
      <c r="I41" s="16" t="s">
        <v>146</v>
      </c>
    </row>
    <row r="42" spans="1:9" x14ac:dyDescent="0.25">
      <c r="A42" s="4">
        <v>38</v>
      </c>
      <c r="B42" s="14">
        <v>41432</v>
      </c>
      <c r="C42" s="15">
        <v>206535</v>
      </c>
      <c r="D42" s="23" t="s">
        <v>747</v>
      </c>
      <c r="E42" s="23" t="s">
        <v>35</v>
      </c>
      <c r="F42" s="23" t="s">
        <v>94</v>
      </c>
      <c r="G42" s="15" t="s">
        <v>748</v>
      </c>
      <c r="H42" s="15" t="s">
        <v>749</v>
      </c>
      <c r="I42" s="16">
        <v>48428</v>
      </c>
    </row>
    <row r="43" spans="1:9" x14ac:dyDescent="0.25">
      <c r="A43" s="4">
        <v>39</v>
      </c>
      <c r="B43" s="14">
        <v>41435</v>
      </c>
      <c r="C43" s="15">
        <v>206843</v>
      </c>
      <c r="D43" s="23" t="s">
        <v>750</v>
      </c>
      <c r="E43" s="23" t="s">
        <v>349</v>
      </c>
      <c r="F43" s="23" t="s">
        <v>55</v>
      </c>
      <c r="G43" s="15" t="s">
        <v>751</v>
      </c>
      <c r="H43" s="15" t="s">
        <v>674</v>
      </c>
      <c r="I43" s="16" t="s">
        <v>146</v>
      </c>
    </row>
    <row r="44" spans="1:9" x14ac:dyDescent="0.25">
      <c r="A44" s="4">
        <v>40</v>
      </c>
      <c r="B44" s="14">
        <v>41435</v>
      </c>
      <c r="C44" s="15">
        <v>206850</v>
      </c>
      <c r="D44" s="23" t="s">
        <v>752</v>
      </c>
      <c r="E44" s="23" t="s">
        <v>113</v>
      </c>
      <c r="F44" s="23" t="s">
        <v>231</v>
      </c>
      <c r="G44" s="15" t="s">
        <v>753</v>
      </c>
      <c r="H44" s="15" t="s">
        <v>674</v>
      </c>
      <c r="I44" s="16">
        <v>52531</v>
      </c>
    </row>
    <row r="45" spans="1:9" x14ac:dyDescent="0.25">
      <c r="A45" s="4">
        <v>41</v>
      </c>
      <c r="B45" s="14">
        <v>41435</v>
      </c>
      <c r="C45" s="15">
        <v>206844</v>
      </c>
      <c r="D45" s="23" t="s">
        <v>754</v>
      </c>
      <c r="E45" s="23" t="s">
        <v>48</v>
      </c>
      <c r="F45" s="23" t="s">
        <v>87</v>
      </c>
      <c r="G45" s="15" t="s">
        <v>755</v>
      </c>
      <c r="H45" s="15" t="s">
        <v>674</v>
      </c>
      <c r="I45" s="16">
        <v>52676</v>
      </c>
    </row>
    <row r="46" spans="1:9" x14ac:dyDescent="0.25">
      <c r="A46" s="4">
        <v>42</v>
      </c>
      <c r="B46" s="14">
        <v>41435</v>
      </c>
      <c r="C46" s="15">
        <v>206690</v>
      </c>
      <c r="D46" s="23" t="s">
        <v>756</v>
      </c>
      <c r="E46" s="23" t="s">
        <v>156</v>
      </c>
      <c r="F46" s="23" t="s">
        <v>94</v>
      </c>
      <c r="G46" s="15" t="s">
        <v>757</v>
      </c>
      <c r="H46" s="15" t="s">
        <v>711</v>
      </c>
      <c r="I46" s="16" t="s">
        <v>146</v>
      </c>
    </row>
    <row r="47" spans="1:9" x14ac:dyDescent="0.25">
      <c r="A47" s="4">
        <v>43</v>
      </c>
      <c r="B47" s="14">
        <v>41435</v>
      </c>
      <c r="C47" s="15">
        <v>206877</v>
      </c>
      <c r="D47" s="23" t="s">
        <v>293</v>
      </c>
      <c r="E47" s="23" t="s">
        <v>184</v>
      </c>
      <c r="F47" s="23" t="s">
        <v>58</v>
      </c>
      <c r="G47" s="15" t="s">
        <v>294</v>
      </c>
      <c r="H47" s="15" t="s">
        <v>65</v>
      </c>
      <c r="I47" s="16">
        <v>32103</v>
      </c>
    </row>
    <row r="48" spans="1:9" x14ac:dyDescent="0.25">
      <c r="A48" s="4">
        <v>44</v>
      </c>
      <c r="B48" s="14">
        <v>41435</v>
      </c>
      <c r="C48" s="15">
        <v>206794</v>
      </c>
      <c r="D48" s="23" t="s">
        <v>312</v>
      </c>
      <c r="E48" s="23" t="s">
        <v>86</v>
      </c>
      <c r="F48" s="23" t="s">
        <v>758</v>
      </c>
      <c r="G48" s="15" t="s">
        <v>759</v>
      </c>
      <c r="H48" s="15" t="s">
        <v>760</v>
      </c>
      <c r="I48" s="16" t="s">
        <v>761</v>
      </c>
    </row>
    <row r="49" spans="1:9" x14ac:dyDescent="0.25">
      <c r="A49" s="4">
        <v>45</v>
      </c>
      <c r="B49" s="14">
        <v>41432</v>
      </c>
      <c r="C49" s="15">
        <v>206288</v>
      </c>
      <c r="D49" s="23" t="s">
        <v>762</v>
      </c>
      <c r="E49" s="23" t="s">
        <v>17</v>
      </c>
      <c r="F49" s="23" t="s">
        <v>94</v>
      </c>
      <c r="G49" s="15" t="s">
        <v>763</v>
      </c>
      <c r="H49" s="15" t="s">
        <v>764</v>
      </c>
      <c r="I49" s="16">
        <v>19893</v>
      </c>
    </row>
    <row r="50" spans="1:9" x14ac:dyDescent="0.25">
      <c r="A50" s="4">
        <v>46</v>
      </c>
      <c r="B50" s="14">
        <v>41432</v>
      </c>
      <c r="C50" s="15">
        <v>206585</v>
      </c>
      <c r="D50" s="23" t="s">
        <v>765</v>
      </c>
      <c r="E50" s="23" t="s">
        <v>197</v>
      </c>
      <c r="F50" s="23" t="s">
        <v>87</v>
      </c>
      <c r="G50" s="15" t="s">
        <v>766</v>
      </c>
      <c r="H50" s="15" t="s">
        <v>708</v>
      </c>
      <c r="I50" s="16">
        <v>51428</v>
      </c>
    </row>
    <row r="51" spans="1:9" x14ac:dyDescent="0.25">
      <c r="A51" s="4">
        <v>47</v>
      </c>
      <c r="B51" s="14">
        <v>41435</v>
      </c>
      <c r="C51" s="15">
        <v>206686</v>
      </c>
      <c r="D51" s="23" t="s">
        <v>767</v>
      </c>
      <c r="E51" s="23" t="s">
        <v>86</v>
      </c>
      <c r="F51" s="23" t="s">
        <v>110</v>
      </c>
      <c r="G51" s="15" t="s">
        <v>768</v>
      </c>
      <c r="H51" s="15" t="s">
        <v>674</v>
      </c>
      <c r="I51" s="16">
        <v>47994</v>
      </c>
    </row>
    <row r="52" spans="1:9" x14ac:dyDescent="0.25">
      <c r="A52" s="4">
        <v>48</v>
      </c>
      <c r="B52" s="14">
        <v>41436</v>
      </c>
      <c r="C52" s="15">
        <v>206957</v>
      </c>
      <c r="D52" s="23" t="s">
        <v>769</v>
      </c>
      <c r="E52" s="23" t="s">
        <v>318</v>
      </c>
      <c r="F52" s="23" t="s">
        <v>18</v>
      </c>
      <c r="G52" s="15" t="s">
        <v>770</v>
      </c>
      <c r="H52" s="15" t="s">
        <v>708</v>
      </c>
      <c r="I52" s="16">
        <v>3113</v>
      </c>
    </row>
    <row r="53" spans="1:9" x14ac:dyDescent="0.25">
      <c r="A53" s="4">
        <v>49</v>
      </c>
      <c r="B53" s="14">
        <v>41432</v>
      </c>
      <c r="C53" s="15">
        <v>206527</v>
      </c>
      <c r="D53" s="23" t="s">
        <v>771</v>
      </c>
      <c r="E53" s="23" t="s">
        <v>48</v>
      </c>
      <c r="F53" s="23" t="s">
        <v>153</v>
      </c>
      <c r="G53" s="15" t="s">
        <v>772</v>
      </c>
      <c r="H53" s="15" t="s">
        <v>674</v>
      </c>
      <c r="I53" s="16">
        <v>19689</v>
      </c>
    </row>
    <row r="54" spans="1:9" x14ac:dyDescent="0.25">
      <c r="A54" s="4">
        <v>50</v>
      </c>
      <c r="B54" s="14">
        <v>41432</v>
      </c>
      <c r="C54" s="15">
        <v>206604</v>
      </c>
      <c r="D54" s="23" t="s">
        <v>566</v>
      </c>
      <c r="E54" s="23" t="s">
        <v>130</v>
      </c>
      <c r="F54" s="23" t="s">
        <v>140</v>
      </c>
      <c r="G54" s="15" t="s">
        <v>773</v>
      </c>
      <c r="H54" s="15" t="s">
        <v>674</v>
      </c>
      <c r="I54" s="16">
        <v>19689</v>
      </c>
    </row>
    <row r="55" spans="1:9" x14ac:dyDescent="0.25">
      <c r="A55" s="4">
        <v>51</v>
      </c>
      <c r="B55" s="14">
        <v>41435</v>
      </c>
      <c r="C55" s="15">
        <v>206764</v>
      </c>
      <c r="D55" s="23" t="s">
        <v>774</v>
      </c>
      <c r="E55" s="23" t="s">
        <v>184</v>
      </c>
      <c r="F55" s="23" t="s">
        <v>68</v>
      </c>
      <c r="G55" s="15" t="s">
        <v>775</v>
      </c>
      <c r="H55" s="15" t="s">
        <v>708</v>
      </c>
      <c r="I55" s="16">
        <v>36360</v>
      </c>
    </row>
    <row r="56" spans="1:9" x14ac:dyDescent="0.25">
      <c r="A56" s="4">
        <v>52</v>
      </c>
      <c r="B56" s="14">
        <v>41435</v>
      </c>
      <c r="C56" s="15">
        <v>206705</v>
      </c>
      <c r="D56" s="23" t="s">
        <v>776</v>
      </c>
      <c r="E56" s="23" t="s">
        <v>109</v>
      </c>
      <c r="F56" s="23" t="s">
        <v>577</v>
      </c>
      <c r="G56" s="15" t="s">
        <v>777</v>
      </c>
      <c r="H56" s="15" t="s">
        <v>708</v>
      </c>
      <c r="I56" s="16">
        <v>51428</v>
      </c>
    </row>
    <row r="57" spans="1:9" x14ac:dyDescent="0.25">
      <c r="A57" s="4">
        <v>53</v>
      </c>
      <c r="B57" s="14">
        <v>41432</v>
      </c>
      <c r="C57" s="15">
        <v>206586</v>
      </c>
      <c r="D57" s="23" t="s">
        <v>778</v>
      </c>
      <c r="E57" s="23" t="s">
        <v>152</v>
      </c>
      <c r="F57" s="23" t="s">
        <v>110</v>
      </c>
      <c r="G57" s="15" t="s">
        <v>779</v>
      </c>
      <c r="H57" s="15" t="s">
        <v>708</v>
      </c>
      <c r="I57" s="16">
        <v>51428</v>
      </c>
    </row>
    <row r="58" spans="1:9" x14ac:dyDescent="0.25">
      <c r="A58" s="4">
        <v>54</v>
      </c>
      <c r="B58" s="14">
        <v>41435</v>
      </c>
      <c r="C58" s="15">
        <v>206803</v>
      </c>
      <c r="D58" s="23" t="s">
        <v>780</v>
      </c>
      <c r="E58" s="23" t="s">
        <v>63</v>
      </c>
      <c r="F58" s="23" t="s">
        <v>55</v>
      </c>
      <c r="G58" s="15" t="s">
        <v>781</v>
      </c>
      <c r="H58" s="64" t="s">
        <v>782</v>
      </c>
      <c r="I58" s="16">
        <v>12672</v>
      </c>
    </row>
    <row r="59" spans="1:9" x14ac:dyDescent="0.25">
      <c r="A59" s="4">
        <v>55</v>
      </c>
      <c r="B59" s="14">
        <v>41435</v>
      </c>
      <c r="C59" s="15">
        <v>206730</v>
      </c>
      <c r="D59" s="23" t="s">
        <v>783</v>
      </c>
      <c r="E59" s="23" t="s">
        <v>86</v>
      </c>
      <c r="F59" s="23" t="s">
        <v>492</v>
      </c>
      <c r="G59" s="15" t="s">
        <v>784</v>
      </c>
      <c r="H59" s="15" t="s">
        <v>785</v>
      </c>
      <c r="I59" s="16" t="s">
        <v>146</v>
      </c>
    </row>
    <row r="60" spans="1:9" x14ac:dyDescent="0.25">
      <c r="A60" s="4">
        <v>56</v>
      </c>
      <c r="B60" s="14">
        <v>41435</v>
      </c>
      <c r="C60" s="15">
        <v>206725</v>
      </c>
      <c r="D60" s="23" t="s">
        <v>786</v>
      </c>
      <c r="E60" s="23" t="s">
        <v>109</v>
      </c>
      <c r="F60" s="23" t="s">
        <v>131</v>
      </c>
      <c r="G60" s="15" t="s">
        <v>787</v>
      </c>
      <c r="H60" s="15" t="s">
        <v>788</v>
      </c>
      <c r="I60" s="16" t="s">
        <v>146</v>
      </c>
    </row>
    <row r="61" spans="1:9" x14ac:dyDescent="0.25">
      <c r="A61" s="4">
        <v>57</v>
      </c>
      <c r="B61" s="14">
        <v>41435</v>
      </c>
      <c r="C61" s="15">
        <v>206840</v>
      </c>
      <c r="D61" s="23" t="s">
        <v>789</v>
      </c>
      <c r="E61" s="23" t="s">
        <v>17</v>
      </c>
      <c r="F61" s="23" t="s">
        <v>110</v>
      </c>
      <c r="G61" s="15" t="s">
        <v>790</v>
      </c>
      <c r="H61" s="64" t="s">
        <v>782</v>
      </c>
      <c r="I61" s="16">
        <v>56142</v>
      </c>
    </row>
    <row r="62" spans="1:9" x14ac:dyDescent="0.25">
      <c r="A62" s="4">
        <v>58</v>
      </c>
      <c r="B62" s="14">
        <v>41435</v>
      </c>
      <c r="C62" s="15">
        <v>206693</v>
      </c>
      <c r="D62" s="23" t="s">
        <v>791</v>
      </c>
      <c r="E62" s="23" t="s">
        <v>349</v>
      </c>
      <c r="F62" s="23" t="s">
        <v>94</v>
      </c>
      <c r="G62" s="15" t="s">
        <v>792</v>
      </c>
      <c r="H62" s="15" t="s">
        <v>668</v>
      </c>
      <c r="I62" s="16">
        <v>15565</v>
      </c>
    </row>
    <row r="63" spans="1:9" x14ac:dyDescent="0.25">
      <c r="A63" s="4">
        <v>59</v>
      </c>
      <c r="B63" s="14">
        <v>41435</v>
      </c>
      <c r="C63" s="15">
        <v>206870</v>
      </c>
      <c r="D63" s="23" t="s">
        <v>793</v>
      </c>
      <c r="E63" s="23" t="s">
        <v>48</v>
      </c>
      <c r="F63" s="23" t="s">
        <v>58</v>
      </c>
      <c r="G63" s="15" t="s">
        <v>794</v>
      </c>
      <c r="H63" s="15" t="s">
        <v>785</v>
      </c>
      <c r="I63" s="16">
        <v>22737</v>
      </c>
    </row>
    <row r="64" spans="1:9" x14ac:dyDescent="0.25">
      <c r="A64" s="4">
        <v>60</v>
      </c>
      <c r="B64" s="14">
        <v>41435</v>
      </c>
      <c r="C64" s="15">
        <v>206790</v>
      </c>
      <c r="D64" s="23" t="s">
        <v>795</v>
      </c>
      <c r="E64" s="23" t="s">
        <v>165</v>
      </c>
      <c r="F64" s="23" t="s">
        <v>87</v>
      </c>
      <c r="G64" s="15" t="s">
        <v>796</v>
      </c>
      <c r="H64" s="15" t="s">
        <v>674</v>
      </c>
      <c r="I64" s="16" t="s">
        <v>146</v>
      </c>
    </row>
    <row r="65" spans="1:9" x14ac:dyDescent="0.25">
      <c r="A65" s="4">
        <v>61</v>
      </c>
      <c r="B65" s="14">
        <v>41435</v>
      </c>
      <c r="C65" s="15">
        <v>206717</v>
      </c>
      <c r="D65" s="23" t="s">
        <v>797</v>
      </c>
      <c r="E65" s="23" t="s">
        <v>97</v>
      </c>
      <c r="F65" s="23" t="s">
        <v>798</v>
      </c>
      <c r="G65" s="15" t="s">
        <v>799</v>
      </c>
      <c r="H65" s="15" t="s">
        <v>800</v>
      </c>
      <c r="I65" s="16">
        <v>33925</v>
      </c>
    </row>
    <row r="66" spans="1:9" x14ac:dyDescent="0.25">
      <c r="A66" s="4">
        <v>62</v>
      </c>
      <c r="B66" s="14">
        <v>41435</v>
      </c>
      <c r="C66" s="15">
        <v>206838</v>
      </c>
      <c r="D66" s="23" t="s">
        <v>801</v>
      </c>
      <c r="E66" s="23" t="s">
        <v>230</v>
      </c>
      <c r="F66" s="23" t="s">
        <v>160</v>
      </c>
      <c r="G66" s="15" t="s">
        <v>802</v>
      </c>
      <c r="H66" s="15" t="s">
        <v>721</v>
      </c>
      <c r="I66" s="16" t="s">
        <v>146</v>
      </c>
    </row>
    <row r="67" spans="1:9" x14ac:dyDescent="0.25">
      <c r="A67" s="4">
        <v>63</v>
      </c>
      <c r="B67" s="14">
        <v>41432</v>
      </c>
      <c r="C67" s="15">
        <v>206592</v>
      </c>
      <c r="D67" s="23" t="s">
        <v>803</v>
      </c>
      <c r="E67" s="23" t="s">
        <v>120</v>
      </c>
      <c r="F67" s="23" t="s">
        <v>58</v>
      </c>
      <c r="G67" s="15" t="s">
        <v>804</v>
      </c>
      <c r="H67" s="15" t="s">
        <v>694</v>
      </c>
      <c r="I67" s="16" t="s">
        <v>146</v>
      </c>
    </row>
    <row r="68" spans="1:9" x14ac:dyDescent="0.25">
      <c r="A68" s="4">
        <v>64</v>
      </c>
      <c r="B68" s="14">
        <v>41436</v>
      </c>
      <c r="C68" s="15">
        <v>206959</v>
      </c>
      <c r="D68" s="23" t="s">
        <v>805</v>
      </c>
      <c r="E68" s="23" t="s">
        <v>35</v>
      </c>
      <c r="F68" s="23" t="s">
        <v>58</v>
      </c>
      <c r="G68" s="15" t="s">
        <v>806</v>
      </c>
      <c r="H68" s="15" t="s">
        <v>721</v>
      </c>
      <c r="I68" s="16" t="s">
        <v>146</v>
      </c>
    </row>
    <row r="69" spans="1:9" x14ac:dyDescent="0.25">
      <c r="A69" s="4">
        <v>65</v>
      </c>
      <c r="B69" s="14">
        <v>41435</v>
      </c>
      <c r="C69" s="15">
        <v>206694</v>
      </c>
      <c r="D69" s="23" t="s">
        <v>807</v>
      </c>
      <c r="E69" s="23" t="s">
        <v>48</v>
      </c>
      <c r="F69" s="23" t="s">
        <v>58</v>
      </c>
      <c r="G69" s="15" t="s">
        <v>808</v>
      </c>
      <c r="H69" s="15" t="s">
        <v>674</v>
      </c>
      <c r="I69" s="16" t="s">
        <v>146</v>
      </c>
    </row>
    <row r="70" spans="1:9" x14ac:dyDescent="0.25">
      <c r="A70" s="4">
        <v>66</v>
      </c>
      <c r="B70" s="25">
        <v>41439</v>
      </c>
      <c r="C70" s="26">
        <v>207643</v>
      </c>
      <c r="D70" s="27" t="s">
        <v>809</v>
      </c>
      <c r="E70" s="27" t="s">
        <v>456</v>
      </c>
      <c r="F70" s="27" t="s">
        <v>58</v>
      </c>
      <c r="G70" s="26" t="s">
        <v>810</v>
      </c>
      <c r="H70" s="26" t="s">
        <v>674</v>
      </c>
      <c r="I70" s="28">
        <v>15565</v>
      </c>
    </row>
    <row r="71" spans="1:9" x14ac:dyDescent="0.25">
      <c r="A71" s="4">
        <v>67</v>
      </c>
      <c r="B71" s="25">
        <v>41439</v>
      </c>
      <c r="C71" s="26">
        <v>207391</v>
      </c>
      <c r="D71" s="27" t="s">
        <v>811</v>
      </c>
      <c r="E71" s="27" t="s">
        <v>86</v>
      </c>
      <c r="F71" s="27" t="s">
        <v>82</v>
      </c>
      <c r="G71" s="26" t="s">
        <v>812</v>
      </c>
      <c r="H71" s="26" t="s">
        <v>760</v>
      </c>
      <c r="I71" s="28" t="s">
        <v>813</v>
      </c>
    </row>
    <row r="72" spans="1:9" x14ac:dyDescent="0.25">
      <c r="A72" s="4">
        <v>68</v>
      </c>
      <c r="B72" s="25">
        <v>41438</v>
      </c>
      <c r="C72" s="26">
        <v>207262</v>
      </c>
      <c r="D72" s="27" t="s">
        <v>814</v>
      </c>
      <c r="E72" s="27" t="s">
        <v>152</v>
      </c>
      <c r="F72" s="27" t="s">
        <v>185</v>
      </c>
      <c r="G72" s="26" t="s">
        <v>815</v>
      </c>
      <c r="H72" s="26" t="s">
        <v>668</v>
      </c>
      <c r="I72" s="28">
        <v>52676</v>
      </c>
    </row>
    <row r="73" spans="1:9" x14ac:dyDescent="0.25">
      <c r="A73" s="4">
        <v>69</v>
      </c>
      <c r="B73" s="25">
        <v>41439</v>
      </c>
      <c r="C73" s="26">
        <v>207707</v>
      </c>
      <c r="D73" s="27" t="s">
        <v>816</v>
      </c>
      <c r="E73" s="27" t="s">
        <v>310</v>
      </c>
      <c r="F73" s="27" t="s">
        <v>94</v>
      </c>
      <c r="G73" s="26" t="s">
        <v>817</v>
      </c>
      <c r="H73" s="26" t="s">
        <v>674</v>
      </c>
      <c r="I73" s="28">
        <v>45809</v>
      </c>
    </row>
    <row r="74" spans="1:9" x14ac:dyDescent="0.25">
      <c r="A74" s="4">
        <v>70</v>
      </c>
      <c r="B74" s="25">
        <v>41439</v>
      </c>
      <c r="C74" s="26">
        <v>207656</v>
      </c>
      <c r="D74" s="27" t="s">
        <v>818</v>
      </c>
      <c r="E74" s="27" t="s">
        <v>819</v>
      </c>
      <c r="F74" s="27" t="s">
        <v>55</v>
      </c>
      <c r="G74" s="26" t="s">
        <v>820</v>
      </c>
      <c r="H74" s="26" t="s">
        <v>711</v>
      </c>
      <c r="I74" s="28" t="s">
        <v>146</v>
      </c>
    </row>
    <row r="75" spans="1:9" x14ac:dyDescent="0.25">
      <c r="A75" s="4">
        <v>71</v>
      </c>
      <c r="B75" s="25">
        <v>41439</v>
      </c>
      <c r="C75" s="26">
        <v>207621</v>
      </c>
      <c r="D75" s="27" t="s">
        <v>298</v>
      </c>
      <c r="E75" s="27" t="s">
        <v>299</v>
      </c>
      <c r="F75" s="27" t="s">
        <v>94</v>
      </c>
      <c r="G75" s="26" t="s">
        <v>300</v>
      </c>
      <c r="H75" s="26" t="s">
        <v>38</v>
      </c>
      <c r="I75" s="28">
        <v>92574</v>
      </c>
    </row>
    <row r="76" spans="1:9" x14ac:dyDescent="0.25">
      <c r="A76" s="4">
        <v>72</v>
      </c>
      <c r="B76" s="25">
        <v>41439</v>
      </c>
      <c r="C76" s="26">
        <v>207651</v>
      </c>
      <c r="D76" s="27" t="s">
        <v>80</v>
      </c>
      <c r="E76" s="27" t="s">
        <v>86</v>
      </c>
      <c r="F76" s="27" t="s">
        <v>18</v>
      </c>
      <c r="G76" s="26" t="s">
        <v>821</v>
      </c>
      <c r="H76" s="26" t="s">
        <v>822</v>
      </c>
      <c r="I76" s="28">
        <v>53828</v>
      </c>
    </row>
    <row r="77" spans="1:9" x14ac:dyDescent="0.25">
      <c r="A77" s="4">
        <v>73</v>
      </c>
      <c r="B77" s="25">
        <v>41439</v>
      </c>
      <c r="C77" s="26">
        <v>207600</v>
      </c>
      <c r="D77" s="27" t="s">
        <v>823</v>
      </c>
      <c r="E77" s="27" t="s">
        <v>97</v>
      </c>
      <c r="F77" s="27" t="s">
        <v>144</v>
      </c>
      <c r="G77" s="26" t="s">
        <v>824</v>
      </c>
      <c r="H77" s="26" t="s">
        <v>674</v>
      </c>
      <c r="I77" s="28">
        <v>15565</v>
      </c>
    </row>
    <row r="78" spans="1:9" x14ac:dyDescent="0.25">
      <c r="A78" s="4">
        <v>74</v>
      </c>
      <c r="B78" s="25">
        <v>41439</v>
      </c>
      <c r="C78" s="26">
        <v>207735</v>
      </c>
      <c r="D78" s="27" t="s">
        <v>189</v>
      </c>
      <c r="E78" s="27" t="s">
        <v>86</v>
      </c>
      <c r="F78" s="27" t="s">
        <v>58</v>
      </c>
      <c r="G78" s="26" t="s">
        <v>825</v>
      </c>
      <c r="H78" s="26" t="s">
        <v>826</v>
      </c>
      <c r="I78" s="28">
        <v>23449</v>
      </c>
    </row>
    <row r="79" spans="1:9" x14ac:dyDescent="0.25">
      <c r="A79" s="4">
        <v>75</v>
      </c>
      <c r="B79" s="25">
        <v>41439</v>
      </c>
      <c r="C79" s="26">
        <v>207588</v>
      </c>
      <c r="D79" s="27" t="s">
        <v>827</v>
      </c>
      <c r="E79" s="27" t="s">
        <v>86</v>
      </c>
      <c r="F79" s="27" t="s">
        <v>392</v>
      </c>
      <c r="G79" s="26" t="s">
        <v>828</v>
      </c>
      <c r="H79" s="26" t="s">
        <v>668</v>
      </c>
      <c r="I79" s="28">
        <v>19712</v>
      </c>
    </row>
    <row r="80" spans="1:9" x14ac:dyDescent="0.25">
      <c r="A80" s="4">
        <v>76</v>
      </c>
      <c r="B80" s="25">
        <v>41439</v>
      </c>
      <c r="C80" s="26">
        <v>207716</v>
      </c>
      <c r="D80" s="27" t="s">
        <v>829</v>
      </c>
      <c r="E80" s="27" t="s">
        <v>48</v>
      </c>
      <c r="F80" s="27" t="s">
        <v>198</v>
      </c>
      <c r="G80" s="26" t="s">
        <v>830</v>
      </c>
      <c r="H80" s="26" t="s">
        <v>831</v>
      </c>
      <c r="I80" s="28">
        <v>46945</v>
      </c>
    </row>
    <row r="81" spans="1:9" x14ac:dyDescent="0.25">
      <c r="A81" s="4">
        <v>77</v>
      </c>
      <c r="B81" s="25">
        <v>41439</v>
      </c>
      <c r="C81" s="26">
        <v>207592</v>
      </c>
      <c r="D81" s="27" t="s">
        <v>832</v>
      </c>
      <c r="E81" s="27" t="s">
        <v>833</v>
      </c>
      <c r="F81" s="27" t="s">
        <v>203</v>
      </c>
      <c r="G81" s="26" t="s">
        <v>834</v>
      </c>
      <c r="H81" s="26" t="s">
        <v>721</v>
      </c>
      <c r="I81" s="28">
        <v>53830</v>
      </c>
    </row>
    <row r="82" spans="1:9" x14ac:dyDescent="0.25">
      <c r="A82" s="4">
        <v>78</v>
      </c>
      <c r="B82" s="25">
        <v>41439</v>
      </c>
      <c r="C82" s="26">
        <v>207617</v>
      </c>
      <c r="D82" s="27" t="s">
        <v>304</v>
      </c>
      <c r="E82" s="27" t="s">
        <v>48</v>
      </c>
      <c r="F82" s="27" t="s">
        <v>305</v>
      </c>
      <c r="G82" s="26" t="s">
        <v>306</v>
      </c>
      <c r="H82" s="26" t="s">
        <v>65</v>
      </c>
      <c r="I82" s="28">
        <v>20007</v>
      </c>
    </row>
    <row r="83" spans="1:9" x14ac:dyDescent="0.25">
      <c r="A83" s="4">
        <v>79</v>
      </c>
      <c r="B83" s="25">
        <v>41439</v>
      </c>
      <c r="C83" s="26">
        <v>207470</v>
      </c>
      <c r="D83" s="27" t="s">
        <v>835</v>
      </c>
      <c r="E83" s="27" t="s">
        <v>558</v>
      </c>
      <c r="F83" s="27" t="s">
        <v>369</v>
      </c>
      <c r="G83" s="26" t="s">
        <v>836</v>
      </c>
      <c r="H83" s="26" t="s">
        <v>711</v>
      </c>
      <c r="I83" s="28" t="s">
        <v>146</v>
      </c>
    </row>
    <row r="84" spans="1:9" x14ac:dyDescent="0.25">
      <c r="A84" s="4">
        <v>80</v>
      </c>
      <c r="B84" s="25">
        <v>41439</v>
      </c>
      <c r="C84" s="26">
        <v>207749</v>
      </c>
      <c r="D84" s="27" t="s">
        <v>837</v>
      </c>
      <c r="E84" s="27" t="s">
        <v>17</v>
      </c>
      <c r="F84" s="27" t="s">
        <v>87</v>
      </c>
      <c r="G84" s="26" t="s">
        <v>838</v>
      </c>
      <c r="H84" s="26" t="s">
        <v>839</v>
      </c>
      <c r="I84" s="28" t="s">
        <v>840</v>
      </c>
    </row>
    <row r="85" spans="1:9" x14ac:dyDescent="0.25">
      <c r="A85" s="4">
        <v>81</v>
      </c>
      <c r="B85" s="25">
        <v>41439</v>
      </c>
      <c r="C85" s="26">
        <v>207492</v>
      </c>
      <c r="D85" s="27" t="s">
        <v>841</v>
      </c>
      <c r="E85" s="27" t="s">
        <v>17</v>
      </c>
      <c r="F85" s="27" t="s">
        <v>110</v>
      </c>
      <c r="G85" s="26" t="s">
        <v>842</v>
      </c>
      <c r="H85" s="26" t="s">
        <v>800</v>
      </c>
      <c r="I85" s="28">
        <v>95501</v>
      </c>
    </row>
    <row r="86" spans="1:9" x14ac:dyDescent="0.25">
      <c r="A86" s="4">
        <v>82</v>
      </c>
      <c r="B86" s="25">
        <v>41438</v>
      </c>
      <c r="C86" s="26">
        <v>207252</v>
      </c>
      <c r="D86" s="27" t="s">
        <v>843</v>
      </c>
      <c r="E86" s="27" t="s">
        <v>165</v>
      </c>
      <c r="F86" s="27" t="s">
        <v>844</v>
      </c>
      <c r="G86" s="26" t="s">
        <v>845</v>
      </c>
      <c r="H86" s="26" t="s">
        <v>721</v>
      </c>
      <c r="I86" s="28" t="s">
        <v>146</v>
      </c>
    </row>
    <row r="87" spans="1:9" x14ac:dyDescent="0.25">
      <c r="A87" s="4">
        <v>83</v>
      </c>
      <c r="B87" s="25">
        <v>41439</v>
      </c>
      <c r="C87" s="26">
        <v>207611</v>
      </c>
      <c r="D87" s="27" t="s">
        <v>846</v>
      </c>
      <c r="E87" s="27" t="s">
        <v>184</v>
      </c>
      <c r="F87" s="27" t="s">
        <v>55</v>
      </c>
      <c r="G87" s="26" t="s">
        <v>847</v>
      </c>
      <c r="H87" s="26" t="s">
        <v>715</v>
      </c>
      <c r="I87" s="28">
        <v>23626</v>
      </c>
    </row>
    <row r="88" spans="1:9" x14ac:dyDescent="0.25">
      <c r="A88" s="4">
        <v>84</v>
      </c>
      <c r="B88" s="25">
        <v>41439</v>
      </c>
      <c r="C88" s="26">
        <v>207640</v>
      </c>
      <c r="D88" s="27" t="s">
        <v>309</v>
      </c>
      <c r="E88" s="27" t="s">
        <v>310</v>
      </c>
      <c r="F88" s="27" t="s">
        <v>94</v>
      </c>
      <c r="G88" s="26" t="s">
        <v>311</v>
      </c>
      <c r="H88" s="26" t="s">
        <v>65</v>
      </c>
      <c r="I88" s="28">
        <v>61437</v>
      </c>
    </row>
    <row r="89" spans="1:9" x14ac:dyDescent="0.25">
      <c r="A89" s="4">
        <v>85</v>
      </c>
      <c r="B89" s="25">
        <v>41439</v>
      </c>
      <c r="C89" s="26">
        <v>207722</v>
      </c>
      <c r="D89" s="27" t="s">
        <v>848</v>
      </c>
      <c r="E89" s="27" t="s">
        <v>48</v>
      </c>
      <c r="F89" s="27" t="s">
        <v>198</v>
      </c>
      <c r="G89" s="26" t="s">
        <v>849</v>
      </c>
      <c r="H89" s="26" t="s">
        <v>721</v>
      </c>
      <c r="I89" s="28" t="s">
        <v>146</v>
      </c>
    </row>
    <row r="90" spans="1:9" x14ac:dyDescent="0.25">
      <c r="A90" s="4">
        <v>86</v>
      </c>
      <c r="B90" s="25">
        <v>41439</v>
      </c>
      <c r="C90" s="26">
        <v>207467</v>
      </c>
      <c r="D90" s="27" t="s">
        <v>850</v>
      </c>
      <c r="E90" s="27" t="s">
        <v>48</v>
      </c>
      <c r="F90" s="27" t="s">
        <v>18</v>
      </c>
      <c r="G90" s="26" t="s">
        <v>851</v>
      </c>
      <c r="H90" s="26" t="s">
        <v>852</v>
      </c>
      <c r="I90" s="28">
        <v>14118</v>
      </c>
    </row>
    <row r="91" spans="1:9" x14ac:dyDescent="0.25">
      <c r="A91" s="4">
        <v>87</v>
      </c>
      <c r="B91" s="25">
        <v>41439</v>
      </c>
      <c r="C91" s="26">
        <v>207703</v>
      </c>
      <c r="D91" s="27" t="s">
        <v>853</v>
      </c>
      <c r="E91" s="27" t="s">
        <v>63</v>
      </c>
      <c r="F91" s="27" t="s">
        <v>854</v>
      </c>
      <c r="G91" s="26" t="s">
        <v>855</v>
      </c>
      <c r="H91" s="26" t="s">
        <v>708</v>
      </c>
      <c r="I91" s="28">
        <v>34608</v>
      </c>
    </row>
    <row r="92" spans="1:9" x14ac:dyDescent="0.25">
      <c r="A92" s="4">
        <v>88</v>
      </c>
      <c r="B92" s="25">
        <v>41439</v>
      </c>
      <c r="C92" s="26">
        <v>207723</v>
      </c>
      <c r="D92" s="27" t="s">
        <v>856</v>
      </c>
      <c r="E92" s="27" t="s">
        <v>354</v>
      </c>
      <c r="F92" s="27" t="s">
        <v>334</v>
      </c>
      <c r="G92" s="26" t="s">
        <v>857</v>
      </c>
      <c r="H92" s="26" t="s">
        <v>721</v>
      </c>
      <c r="I92" s="28" t="s">
        <v>146</v>
      </c>
    </row>
    <row r="93" spans="1:9" x14ac:dyDescent="0.25">
      <c r="A93" s="4">
        <v>89</v>
      </c>
      <c r="B93" s="25">
        <v>41439</v>
      </c>
      <c r="C93" s="26">
        <v>207744</v>
      </c>
      <c r="D93" s="27" t="s">
        <v>317</v>
      </c>
      <c r="E93" s="27" t="s">
        <v>318</v>
      </c>
      <c r="F93" s="27" t="s">
        <v>18</v>
      </c>
      <c r="G93" s="26" t="s">
        <v>319</v>
      </c>
      <c r="H93" s="26" t="s">
        <v>65</v>
      </c>
      <c r="I93" s="28">
        <v>73570</v>
      </c>
    </row>
    <row r="94" spans="1:9" x14ac:dyDescent="0.25">
      <c r="A94" s="4">
        <v>90</v>
      </c>
      <c r="B94" s="25">
        <v>41439</v>
      </c>
      <c r="C94" s="26">
        <v>207384</v>
      </c>
      <c r="D94" s="27" t="s">
        <v>858</v>
      </c>
      <c r="E94" s="27" t="s">
        <v>165</v>
      </c>
      <c r="F94" s="27" t="s">
        <v>55</v>
      </c>
      <c r="G94" s="26" t="s">
        <v>859</v>
      </c>
      <c r="H94" s="26" t="s">
        <v>721</v>
      </c>
      <c r="I94" s="28" t="s">
        <v>146</v>
      </c>
    </row>
    <row r="95" spans="1:9" x14ac:dyDescent="0.25">
      <c r="A95" s="4">
        <v>91</v>
      </c>
      <c r="B95" s="25">
        <v>41438</v>
      </c>
      <c r="C95" s="26">
        <v>207227</v>
      </c>
      <c r="D95" s="27" t="s">
        <v>326</v>
      </c>
      <c r="E95" s="27" t="s">
        <v>109</v>
      </c>
      <c r="F95" s="27" t="s">
        <v>94</v>
      </c>
      <c r="G95" s="26" t="s">
        <v>327</v>
      </c>
      <c r="H95" s="26" t="s">
        <v>65</v>
      </c>
      <c r="I95" s="28" t="s">
        <v>146</v>
      </c>
    </row>
    <row r="96" spans="1:9" x14ac:dyDescent="0.25">
      <c r="A96" s="4">
        <v>92</v>
      </c>
      <c r="B96" s="25">
        <v>41439</v>
      </c>
      <c r="C96" s="26">
        <v>207748</v>
      </c>
      <c r="D96" s="27" t="s">
        <v>860</v>
      </c>
      <c r="E96" s="27" t="s">
        <v>113</v>
      </c>
      <c r="F96" s="27" t="s">
        <v>479</v>
      </c>
      <c r="G96" s="26" t="s">
        <v>861</v>
      </c>
      <c r="H96" s="26" t="s">
        <v>671</v>
      </c>
      <c r="I96" s="28">
        <v>19612</v>
      </c>
    </row>
    <row r="97" spans="1:9" x14ac:dyDescent="0.25">
      <c r="A97" s="4">
        <v>93</v>
      </c>
      <c r="B97" s="25">
        <v>41438</v>
      </c>
      <c r="C97" s="26">
        <v>207246</v>
      </c>
      <c r="D97" s="27" t="s">
        <v>862</v>
      </c>
      <c r="E97" s="27" t="s">
        <v>48</v>
      </c>
      <c r="F97" s="27" t="s">
        <v>400</v>
      </c>
      <c r="G97" s="26" t="s">
        <v>863</v>
      </c>
      <c r="H97" s="26" t="s">
        <v>831</v>
      </c>
      <c r="I97" s="28">
        <v>49345</v>
      </c>
    </row>
    <row r="98" spans="1:9" x14ac:dyDescent="0.25">
      <c r="A98" s="4">
        <v>94</v>
      </c>
      <c r="B98" s="25">
        <v>41439</v>
      </c>
      <c r="C98" s="26">
        <v>207475</v>
      </c>
      <c r="D98" s="27" t="s">
        <v>864</v>
      </c>
      <c r="E98" s="27" t="s">
        <v>86</v>
      </c>
      <c r="F98" s="27" t="s">
        <v>94</v>
      </c>
      <c r="G98" s="26" t="s">
        <v>865</v>
      </c>
      <c r="H98" s="26">
        <v>12025</v>
      </c>
      <c r="I98" s="28">
        <v>52096</v>
      </c>
    </row>
    <row r="99" spans="1:9" x14ac:dyDescent="0.25">
      <c r="A99" s="4">
        <v>95</v>
      </c>
      <c r="B99" s="25">
        <v>41439</v>
      </c>
      <c r="C99" s="26">
        <v>207624</v>
      </c>
      <c r="D99" s="27" t="s">
        <v>866</v>
      </c>
      <c r="E99" s="27" t="s">
        <v>867</v>
      </c>
      <c r="F99" s="27" t="s">
        <v>27</v>
      </c>
      <c r="G99" s="26" t="s">
        <v>868</v>
      </c>
      <c r="H99" s="26" t="s">
        <v>694</v>
      </c>
      <c r="I99" s="28" t="s">
        <v>146</v>
      </c>
    </row>
    <row r="100" spans="1:9" x14ac:dyDescent="0.25">
      <c r="A100" s="4">
        <v>96</v>
      </c>
      <c r="B100" s="25">
        <v>41439</v>
      </c>
      <c r="C100" s="26">
        <v>207737</v>
      </c>
      <c r="D100" s="27" t="s">
        <v>332</v>
      </c>
      <c r="E100" s="27" t="s">
        <v>333</v>
      </c>
      <c r="F100" s="27" t="s">
        <v>334</v>
      </c>
      <c r="G100" s="26" t="s">
        <v>335</v>
      </c>
      <c r="H100" s="26" t="s">
        <v>38</v>
      </c>
      <c r="I100" s="28">
        <v>86655</v>
      </c>
    </row>
    <row r="101" spans="1:9" x14ac:dyDescent="0.25">
      <c r="A101" s="4">
        <v>97</v>
      </c>
      <c r="B101" s="25">
        <v>41439</v>
      </c>
      <c r="C101" s="26">
        <v>207381</v>
      </c>
      <c r="D101" s="27" t="s">
        <v>336</v>
      </c>
      <c r="E101" s="27" t="s">
        <v>97</v>
      </c>
      <c r="F101" s="27" t="s">
        <v>87</v>
      </c>
      <c r="G101" s="26" t="s">
        <v>337</v>
      </c>
      <c r="H101" s="26" t="s">
        <v>38</v>
      </c>
      <c r="I101" s="28">
        <v>64178</v>
      </c>
    </row>
    <row r="102" spans="1:9" x14ac:dyDescent="0.25">
      <c r="A102" s="4">
        <v>98</v>
      </c>
      <c r="B102" s="25">
        <v>41439</v>
      </c>
      <c r="C102" s="26">
        <v>207399</v>
      </c>
      <c r="D102" s="27" t="s">
        <v>869</v>
      </c>
      <c r="E102" s="27" t="s">
        <v>130</v>
      </c>
      <c r="F102" s="27" t="s">
        <v>18</v>
      </c>
      <c r="G102" s="26" t="s">
        <v>870</v>
      </c>
      <c r="H102" s="26" t="s">
        <v>721</v>
      </c>
      <c r="I102" s="28">
        <v>51428</v>
      </c>
    </row>
    <row r="103" spans="1:9" x14ac:dyDescent="0.25">
      <c r="A103" s="4">
        <v>99</v>
      </c>
      <c r="B103" s="25">
        <v>41439</v>
      </c>
      <c r="C103" s="26">
        <v>207514</v>
      </c>
      <c r="D103" s="27" t="s">
        <v>338</v>
      </c>
      <c r="E103" s="27" t="s">
        <v>73</v>
      </c>
      <c r="F103" s="27" t="s">
        <v>203</v>
      </c>
      <c r="G103" s="26" t="s">
        <v>339</v>
      </c>
      <c r="H103" s="26" t="s">
        <v>38</v>
      </c>
      <c r="I103" s="28">
        <v>51858</v>
      </c>
    </row>
    <row r="104" spans="1:9" x14ac:dyDescent="0.25">
      <c r="A104" s="4">
        <v>100</v>
      </c>
      <c r="B104" s="25">
        <v>41439</v>
      </c>
      <c r="C104" s="26">
        <v>207672</v>
      </c>
      <c r="D104" s="27" t="s">
        <v>871</v>
      </c>
      <c r="E104" s="27" t="s">
        <v>48</v>
      </c>
      <c r="F104" s="27" t="s">
        <v>58</v>
      </c>
      <c r="G104" s="26" t="s">
        <v>872</v>
      </c>
      <c r="H104" s="26" t="s">
        <v>721</v>
      </c>
      <c r="I104" s="28" t="s">
        <v>146</v>
      </c>
    </row>
    <row r="105" spans="1:9" x14ac:dyDescent="0.25">
      <c r="A105" s="4">
        <v>101</v>
      </c>
      <c r="B105" s="25">
        <v>41439</v>
      </c>
      <c r="C105" s="26">
        <v>207626</v>
      </c>
      <c r="D105" s="27" t="s">
        <v>873</v>
      </c>
      <c r="E105" s="27" t="s">
        <v>35</v>
      </c>
      <c r="F105" s="27" t="s">
        <v>55</v>
      </c>
      <c r="G105" s="26" t="s">
        <v>874</v>
      </c>
      <c r="H105" s="26" t="s">
        <v>694</v>
      </c>
      <c r="I105" s="28" t="s">
        <v>146</v>
      </c>
    </row>
    <row r="106" spans="1:9" x14ac:dyDescent="0.25">
      <c r="A106" s="4">
        <v>102</v>
      </c>
      <c r="B106" s="25">
        <v>41439</v>
      </c>
      <c r="C106" s="26">
        <v>207635</v>
      </c>
      <c r="D106" s="27" t="s">
        <v>875</v>
      </c>
      <c r="E106" s="27" t="s">
        <v>876</v>
      </c>
      <c r="F106" s="27" t="s">
        <v>400</v>
      </c>
      <c r="G106" s="26" t="s">
        <v>877</v>
      </c>
      <c r="H106" s="26" t="s">
        <v>694</v>
      </c>
      <c r="I106" s="28" t="s">
        <v>146</v>
      </c>
    </row>
    <row r="107" spans="1:9" x14ac:dyDescent="0.25">
      <c r="A107" s="4">
        <v>103</v>
      </c>
      <c r="B107" s="25">
        <v>41439</v>
      </c>
      <c r="C107" s="26">
        <v>207690</v>
      </c>
      <c r="D107" s="27" t="s">
        <v>878</v>
      </c>
      <c r="E107" s="27" t="s">
        <v>93</v>
      </c>
      <c r="F107" s="27" t="s">
        <v>291</v>
      </c>
      <c r="G107" s="26" t="s">
        <v>879</v>
      </c>
      <c r="H107" s="26" t="s">
        <v>694</v>
      </c>
      <c r="I107" s="28" t="s">
        <v>146</v>
      </c>
    </row>
    <row r="108" spans="1:9" x14ac:dyDescent="0.25">
      <c r="A108" s="4">
        <v>104</v>
      </c>
      <c r="B108" s="25">
        <v>41439</v>
      </c>
      <c r="C108" s="26">
        <v>207405</v>
      </c>
      <c r="D108" s="27" t="s">
        <v>880</v>
      </c>
      <c r="E108" s="27" t="s">
        <v>63</v>
      </c>
      <c r="F108" s="27" t="s">
        <v>68</v>
      </c>
      <c r="G108" s="26" t="s">
        <v>881</v>
      </c>
      <c r="H108" s="26" t="s">
        <v>882</v>
      </c>
      <c r="I108" s="28" t="s">
        <v>146</v>
      </c>
    </row>
    <row r="109" spans="1:9" x14ac:dyDescent="0.25">
      <c r="A109" s="4">
        <v>105</v>
      </c>
      <c r="B109" s="25">
        <v>41439</v>
      </c>
      <c r="C109" s="26">
        <v>207401</v>
      </c>
      <c r="D109" s="27" t="s">
        <v>343</v>
      </c>
      <c r="E109" s="27" t="s">
        <v>143</v>
      </c>
      <c r="F109" s="27" t="s">
        <v>344</v>
      </c>
      <c r="G109" s="26" t="s">
        <v>345</v>
      </c>
      <c r="H109" s="26" t="s">
        <v>20</v>
      </c>
      <c r="I109" s="28" t="s">
        <v>146</v>
      </c>
    </row>
    <row r="110" spans="1:9" x14ac:dyDescent="0.25">
      <c r="A110" s="4">
        <v>106</v>
      </c>
      <c r="B110" s="25">
        <v>41439</v>
      </c>
      <c r="C110" s="26">
        <v>207561</v>
      </c>
      <c r="D110" s="27" t="s">
        <v>883</v>
      </c>
      <c r="E110" s="27" t="s">
        <v>349</v>
      </c>
      <c r="F110" s="27" t="s">
        <v>121</v>
      </c>
      <c r="G110" s="26" t="s">
        <v>884</v>
      </c>
      <c r="H110" s="26" t="s">
        <v>721</v>
      </c>
      <c r="I110" s="28">
        <v>55338</v>
      </c>
    </row>
    <row r="111" spans="1:9" x14ac:dyDescent="0.25">
      <c r="A111" s="4">
        <v>107</v>
      </c>
      <c r="B111" s="25">
        <v>41439</v>
      </c>
      <c r="C111" s="26">
        <v>207454</v>
      </c>
      <c r="D111" s="27" t="s">
        <v>885</v>
      </c>
      <c r="E111" s="27" t="s">
        <v>97</v>
      </c>
      <c r="F111" s="27" t="s">
        <v>886</v>
      </c>
      <c r="G111" s="26" t="s">
        <v>887</v>
      </c>
      <c r="H111" s="26" t="s">
        <v>721</v>
      </c>
      <c r="I111" s="28" t="s">
        <v>146</v>
      </c>
    </row>
    <row r="112" spans="1:9" x14ac:dyDescent="0.25">
      <c r="A112" s="4">
        <v>108</v>
      </c>
      <c r="B112" s="25">
        <v>41439</v>
      </c>
      <c r="C112" s="26">
        <v>207523</v>
      </c>
      <c r="D112" s="27" t="s">
        <v>888</v>
      </c>
      <c r="E112" s="27" t="s">
        <v>86</v>
      </c>
      <c r="F112" s="27" t="s">
        <v>889</v>
      </c>
      <c r="G112" s="26" t="s">
        <v>890</v>
      </c>
      <c r="H112" s="26" t="s">
        <v>800</v>
      </c>
      <c r="I112" s="28">
        <v>74306</v>
      </c>
    </row>
    <row r="113" spans="1:9" x14ac:dyDescent="0.25">
      <c r="A113" s="4">
        <v>109</v>
      </c>
      <c r="B113" s="25">
        <v>41439</v>
      </c>
      <c r="C113" s="26">
        <v>207747</v>
      </c>
      <c r="D113" s="27" t="s">
        <v>351</v>
      </c>
      <c r="E113" s="27" t="s">
        <v>197</v>
      </c>
      <c r="F113" s="27" t="s">
        <v>110</v>
      </c>
      <c r="G113" s="26" t="s">
        <v>352</v>
      </c>
      <c r="H113" s="26" t="s">
        <v>38</v>
      </c>
      <c r="I113" s="28">
        <v>43431</v>
      </c>
    </row>
    <row r="114" spans="1:9" x14ac:dyDescent="0.25">
      <c r="A114" s="4">
        <v>110</v>
      </c>
      <c r="B114" s="25">
        <v>41439</v>
      </c>
      <c r="C114" s="26">
        <v>207653</v>
      </c>
      <c r="D114" s="27" t="s">
        <v>891</v>
      </c>
      <c r="E114" s="27" t="s">
        <v>130</v>
      </c>
      <c r="F114" s="27" t="s">
        <v>110</v>
      </c>
      <c r="G114" s="26" t="s">
        <v>892</v>
      </c>
      <c r="H114" s="26" t="s">
        <v>800</v>
      </c>
      <c r="I114" s="28" t="s">
        <v>893</v>
      </c>
    </row>
    <row r="115" spans="1:9" x14ac:dyDescent="0.25">
      <c r="A115" s="4">
        <v>111</v>
      </c>
      <c r="B115" s="14">
        <v>41439</v>
      </c>
      <c r="C115" s="15">
        <v>207670</v>
      </c>
      <c r="D115" s="23" t="s">
        <v>894</v>
      </c>
      <c r="E115" s="23" t="s">
        <v>156</v>
      </c>
      <c r="F115" s="23" t="s">
        <v>895</v>
      </c>
      <c r="G115" s="15" t="s">
        <v>896</v>
      </c>
      <c r="H115" s="15" t="s">
        <v>822</v>
      </c>
      <c r="I115" s="16">
        <v>53828</v>
      </c>
    </row>
    <row r="116" spans="1:9" x14ac:dyDescent="0.25">
      <c r="A116" s="4">
        <v>112</v>
      </c>
      <c r="B116" s="14">
        <v>41443</v>
      </c>
      <c r="C116" s="15">
        <v>207947</v>
      </c>
      <c r="D116" s="23" t="s">
        <v>897</v>
      </c>
      <c r="E116" s="23" t="s">
        <v>156</v>
      </c>
      <c r="F116" s="23" t="s">
        <v>87</v>
      </c>
      <c r="G116" s="15" t="s">
        <v>898</v>
      </c>
      <c r="H116" s="15" t="s">
        <v>668</v>
      </c>
      <c r="I116" s="16">
        <v>15565</v>
      </c>
    </row>
    <row r="117" spans="1:9" x14ac:dyDescent="0.25">
      <c r="A117" s="4">
        <v>113</v>
      </c>
      <c r="B117" s="14">
        <v>41443</v>
      </c>
      <c r="C117" s="15">
        <v>207952</v>
      </c>
      <c r="D117" s="23" t="s">
        <v>353</v>
      </c>
      <c r="E117" s="23" t="s">
        <v>354</v>
      </c>
      <c r="F117" s="23" t="s">
        <v>355</v>
      </c>
      <c r="G117" s="15" t="s">
        <v>356</v>
      </c>
      <c r="H117" s="15" t="s">
        <v>65</v>
      </c>
      <c r="I117" s="16">
        <v>52361</v>
      </c>
    </row>
    <row r="118" spans="1:9" x14ac:dyDescent="0.25">
      <c r="A118" s="4">
        <v>114</v>
      </c>
      <c r="B118" s="14">
        <v>41439</v>
      </c>
      <c r="C118" s="15">
        <v>207758</v>
      </c>
      <c r="D118" s="23" t="s">
        <v>899</v>
      </c>
      <c r="E118" s="23" t="s">
        <v>63</v>
      </c>
      <c r="F118" s="23" t="s">
        <v>55</v>
      </c>
      <c r="G118" s="15" t="s">
        <v>900</v>
      </c>
      <c r="H118" s="15" t="s">
        <v>721</v>
      </c>
      <c r="I118" s="16" t="s">
        <v>901</v>
      </c>
    </row>
    <row r="119" spans="1:9" x14ac:dyDescent="0.25">
      <c r="A119" s="4">
        <v>115</v>
      </c>
      <c r="B119" s="14">
        <v>41443</v>
      </c>
      <c r="C119" s="15">
        <v>207937</v>
      </c>
      <c r="D119" s="23" t="s">
        <v>361</v>
      </c>
      <c r="E119" s="23" t="s">
        <v>113</v>
      </c>
      <c r="F119" s="23" t="s">
        <v>355</v>
      </c>
      <c r="G119" s="15" t="s">
        <v>362</v>
      </c>
      <c r="H119" s="15" t="s">
        <v>65</v>
      </c>
      <c r="I119" s="16">
        <v>11284</v>
      </c>
    </row>
    <row r="120" spans="1:9" x14ac:dyDescent="0.25">
      <c r="A120" s="4">
        <v>116</v>
      </c>
      <c r="B120" s="14">
        <v>41439</v>
      </c>
      <c r="C120" s="15">
        <v>207583</v>
      </c>
      <c r="D120" s="23" t="s">
        <v>902</v>
      </c>
      <c r="E120" s="23" t="s">
        <v>86</v>
      </c>
      <c r="F120" s="23" t="s">
        <v>49</v>
      </c>
      <c r="G120" s="15" t="s">
        <v>903</v>
      </c>
      <c r="H120" s="15" t="s">
        <v>674</v>
      </c>
      <c r="I120" s="16">
        <v>15565</v>
      </c>
    </row>
    <row r="121" spans="1:9" x14ac:dyDescent="0.25">
      <c r="A121" s="4">
        <v>117</v>
      </c>
      <c r="B121" s="14">
        <v>41439</v>
      </c>
      <c r="C121" s="15">
        <v>207667</v>
      </c>
      <c r="D121" s="23" t="s">
        <v>904</v>
      </c>
      <c r="E121" s="23" t="s">
        <v>354</v>
      </c>
      <c r="F121" s="23" t="s">
        <v>905</v>
      </c>
      <c r="G121" s="15" t="s">
        <v>362</v>
      </c>
      <c r="H121" s="15" t="s">
        <v>822</v>
      </c>
      <c r="I121" s="16">
        <v>53828</v>
      </c>
    </row>
    <row r="122" spans="1:9" x14ac:dyDescent="0.25">
      <c r="A122" s="4">
        <v>118</v>
      </c>
      <c r="B122" s="14">
        <v>41443</v>
      </c>
      <c r="C122" s="15">
        <v>207946</v>
      </c>
      <c r="D122" s="23" t="s">
        <v>371</v>
      </c>
      <c r="E122" s="23" t="s">
        <v>358</v>
      </c>
      <c r="F122" s="23" t="s">
        <v>372</v>
      </c>
      <c r="G122" s="15" t="s">
        <v>373</v>
      </c>
      <c r="H122" s="15" t="s">
        <v>38</v>
      </c>
      <c r="I122" s="16">
        <v>52096</v>
      </c>
    </row>
    <row r="123" spans="1:9" x14ac:dyDescent="0.25">
      <c r="A123" s="4">
        <v>119</v>
      </c>
      <c r="B123" s="14">
        <v>41443</v>
      </c>
      <c r="C123" s="15">
        <v>207917</v>
      </c>
      <c r="D123" s="23" t="s">
        <v>906</v>
      </c>
      <c r="E123" s="23" t="s">
        <v>63</v>
      </c>
      <c r="F123" s="23" t="s">
        <v>94</v>
      </c>
      <c r="G123" s="15" t="s">
        <v>907</v>
      </c>
      <c r="H123" s="15" t="s">
        <v>721</v>
      </c>
      <c r="I123" s="16" t="s">
        <v>146</v>
      </c>
    </row>
    <row r="124" spans="1:9" x14ac:dyDescent="0.25">
      <c r="A124" s="4">
        <v>120</v>
      </c>
      <c r="B124" s="14">
        <v>41439</v>
      </c>
      <c r="C124" s="15">
        <v>207586</v>
      </c>
      <c r="D124" s="23" t="s">
        <v>908</v>
      </c>
      <c r="E124" s="23" t="s">
        <v>35</v>
      </c>
      <c r="F124" s="23" t="s">
        <v>131</v>
      </c>
      <c r="G124" s="15" t="s">
        <v>909</v>
      </c>
      <c r="H124" s="15" t="s">
        <v>910</v>
      </c>
      <c r="I124" s="16" t="s">
        <v>146</v>
      </c>
    </row>
    <row r="125" spans="1:9" x14ac:dyDescent="0.25">
      <c r="A125" s="4">
        <v>121</v>
      </c>
      <c r="B125" s="14">
        <v>41443</v>
      </c>
      <c r="C125" s="15">
        <v>207901</v>
      </c>
      <c r="D125" s="23" t="s">
        <v>381</v>
      </c>
      <c r="E125" s="23" t="s">
        <v>382</v>
      </c>
      <c r="F125" s="23" t="s">
        <v>144</v>
      </c>
      <c r="G125" s="15" t="s">
        <v>383</v>
      </c>
      <c r="H125" s="32" t="s">
        <v>20</v>
      </c>
      <c r="I125" s="16">
        <v>45813</v>
      </c>
    </row>
    <row r="126" spans="1:9" x14ac:dyDescent="0.25">
      <c r="A126" s="4">
        <v>122</v>
      </c>
      <c r="B126" s="62">
        <v>41450</v>
      </c>
      <c r="C126" s="6" t="s">
        <v>911</v>
      </c>
      <c r="D126" s="63" t="s">
        <v>912</v>
      </c>
      <c r="E126" s="63" t="s">
        <v>913</v>
      </c>
      <c r="F126" s="63" t="s">
        <v>914</v>
      </c>
      <c r="G126" s="64" t="s">
        <v>915</v>
      </c>
      <c r="H126" s="64" t="s">
        <v>668</v>
      </c>
      <c r="I126" s="65">
        <v>52676</v>
      </c>
    </row>
    <row r="127" spans="1:9" x14ac:dyDescent="0.25">
      <c r="A127" s="4">
        <v>123</v>
      </c>
      <c r="B127" s="14">
        <v>41443</v>
      </c>
      <c r="C127" s="15">
        <v>209001</v>
      </c>
      <c r="D127" s="23" t="s">
        <v>916</v>
      </c>
      <c r="E127" s="23" t="s">
        <v>86</v>
      </c>
      <c r="F127" s="23" t="s">
        <v>110</v>
      </c>
      <c r="G127" s="15" t="s">
        <v>917</v>
      </c>
      <c r="H127" s="15" t="s">
        <v>674</v>
      </c>
      <c r="I127" s="16">
        <v>15565</v>
      </c>
    </row>
    <row r="128" spans="1:9" x14ac:dyDescent="0.25">
      <c r="A128" s="4">
        <v>124</v>
      </c>
      <c r="B128" s="14">
        <v>41443</v>
      </c>
      <c r="C128" s="15">
        <v>208608</v>
      </c>
      <c r="D128" s="23" t="s">
        <v>391</v>
      </c>
      <c r="E128" s="23" t="s">
        <v>48</v>
      </c>
      <c r="F128" s="23" t="s">
        <v>392</v>
      </c>
      <c r="G128" s="15" t="s">
        <v>393</v>
      </c>
      <c r="H128" s="15" t="s">
        <v>65</v>
      </c>
      <c r="I128" s="16">
        <v>32103</v>
      </c>
    </row>
    <row r="129" spans="1:9" x14ac:dyDescent="0.25">
      <c r="A129" s="4">
        <v>125</v>
      </c>
      <c r="B129" s="14">
        <v>41443</v>
      </c>
      <c r="C129" s="15">
        <v>208990</v>
      </c>
      <c r="D129" s="23" t="s">
        <v>918</v>
      </c>
      <c r="E129" s="23" t="s">
        <v>17</v>
      </c>
      <c r="F129" s="23" t="s">
        <v>18</v>
      </c>
      <c r="G129" s="15" t="s">
        <v>919</v>
      </c>
      <c r="H129" s="15" t="s">
        <v>668</v>
      </c>
      <c r="I129" s="16">
        <v>15565</v>
      </c>
    </row>
    <row r="130" spans="1:9" x14ac:dyDescent="0.25">
      <c r="A130" s="4">
        <v>126</v>
      </c>
      <c r="B130" s="14">
        <v>41443</v>
      </c>
      <c r="C130" s="15">
        <v>208740</v>
      </c>
      <c r="D130" s="23" t="s">
        <v>920</v>
      </c>
      <c r="E130" s="23" t="s">
        <v>156</v>
      </c>
      <c r="F130" s="23" t="s">
        <v>82</v>
      </c>
      <c r="G130" s="15" t="s">
        <v>921</v>
      </c>
      <c r="H130" s="15" t="s">
        <v>705</v>
      </c>
      <c r="I130" s="16">
        <v>20265</v>
      </c>
    </row>
    <row r="131" spans="1:9" x14ac:dyDescent="0.25">
      <c r="A131" s="4">
        <v>127</v>
      </c>
      <c r="B131" s="14">
        <v>41443</v>
      </c>
      <c r="C131" s="15">
        <v>208651</v>
      </c>
      <c r="D131" s="23" t="s">
        <v>922</v>
      </c>
      <c r="E131" s="23" t="s">
        <v>152</v>
      </c>
      <c r="F131" s="23" t="s">
        <v>427</v>
      </c>
      <c r="G131" s="15" t="s">
        <v>923</v>
      </c>
      <c r="H131" s="15" t="s">
        <v>711</v>
      </c>
      <c r="I131" s="16" t="s">
        <v>146</v>
      </c>
    </row>
    <row r="132" spans="1:9" x14ac:dyDescent="0.25">
      <c r="A132" s="4">
        <v>128</v>
      </c>
      <c r="B132" s="14">
        <v>41443</v>
      </c>
      <c r="C132" s="15">
        <v>208889</v>
      </c>
      <c r="D132" s="23" t="s">
        <v>924</v>
      </c>
      <c r="E132" s="23" t="s">
        <v>81</v>
      </c>
      <c r="F132" s="23" t="s">
        <v>198</v>
      </c>
      <c r="G132" s="15" t="s">
        <v>925</v>
      </c>
      <c r="H132" s="15" t="s">
        <v>668</v>
      </c>
      <c r="I132" s="16">
        <v>15565</v>
      </c>
    </row>
    <row r="133" spans="1:9" x14ac:dyDescent="0.25">
      <c r="A133" s="4">
        <v>129</v>
      </c>
      <c r="B133" s="14">
        <v>41443</v>
      </c>
      <c r="C133" s="15">
        <v>208499</v>
      </c>
      <c r="D133" s="23" t="s">
        <v>926</v>
      </c>
      <c r="E133" s="23" t="s">
        <v>73</v>
      </c>
      <c r="F133" s="23" t="s">
        <v>114</v>
      </c>
      <c r="G133" s="15" t="s">
        <v>115</v>
      </c>
      <c r="H133" s="15" t="s">
        <v>831</v>
      </c>
      <c r="I133" s="16">
        <v>69039</v>
      </c>
    </row>
    <row r="134" spans="1:9" x14ac:dyDescent="0.25">
      <c r="A134" s="4">
        <v>130</v>
      </c>
      <c r="B134" s="14">
        <v>41443</v>
      </c>
      <c r="C134" s="15">
        <v>208844</v>
      </c>
      <c r="D134" s="23" t="s">
        <v>811</v>
      </c>
      <c r="E134" s="23" t="s">
        <v>184</v>
      </c>
      <c r="F134" s="23" t="s">
        <v>927</v>
      </c>
      <c r="G134" s="15" t="s">
        <v>928</v>
      </c>
      <c r="H134" s="15" t="s">
        <v>671</v>
      </c>
      <c r="I134" s="16">
        <v>11183</v>
      </c>
    </row>
    <row r="135" spans="1:9" x14ac:dyDescent="0.25">
      <c r="A135" s="4">
        <v>131</v>
      </c>
      <c r="B135" s="14">
        <v>41443</v>
      </c>
      <c r="C135" s="15">
        <v>208698</v>
      </c>
      <c r="D135" s="23" t="s">
        <v>929</v>
      </c>
      <c r="E135" s="23" t="s">
        <v>930</v>
      </c>
      <c r="F135" s="23" t="s">
        <v>114</v>
      </c>
      <c r="G135" s="15" t="s">
        <v>931</v>
      </c>
      <c r="H135" s="15" t="s">
        <v>705</v>
      </c>
      <c r="I135" s="16">
        <v>69039</v>
      </c>
    </row>
    <row r="136" spans="1:9" x14ac:dyDescent="0.25">
      <c r="A136" s="4">
        <v>132</v>
      </c>
      <c r="B136" s="14">
        <v>41443</v>
      </c>
      <c r="C136" s="15">
        <v>208957</v>
      </c>
      <c r="D136" s="23" t="s">
        <v>932</v>
      </c>
      <c r="E136" s="23" t="s">
        <v>86</v>
      </c>
      <c r="F136" s="23" t="s">
        <v>94</v>
      </c>
      <c r="G136" s="15" t="s">
        <v>933</v>
      </c>
      <c r="H136" s="15">
        <v>99450</v>
      </c>
      <c r="I136" s="16">
        <v>92154</v>
      </c>
    </row>
    <row r="137" spans="1:9" x14ac:dyDescent="0.25">
      <c r="A137" s="4">
        <v>133</v>
      </c>
      <c r="B137" s="14">
        <v>41446</v>
      </c>
      <c r="C137" s="15">
        <v>209676</v>
      </c>
      <c r="D137" s="23" t="s">
        <v>934</v>
      </c>
      <c r="E137" s="23" t="s">
        <v>63</v>
      </c>
      <c r="F137" s="23" t="s">
        <v>94</v>
      </c>
      <c r="G137" s="15" t="s">
        <v>935</v>
      </c>
      <c r="H137" s="15" t="s">
        <v>694</v>
      </c>
      <c r="I137" s="16" t="s">
        <v>146</v>
      </c>
    </row>
    <row r="138" spans="1:9" x14ac:dyDescent="0.25">
      <c r="A138" s="4">
        <v>134</v>
      </c>
      <c r="B138" s="14">
        <v>41443</v>
      </c>
      <c r="C138" s="15">
        <v>208585</v>
      </c>
      <c r="D138" s="23" t="s">
        <v>936</v>
      </c>
      <c r="E138" s="23" t="s">
        <v>81</v>
      </c>
      <c r="F138" s="23" t="s">
        <v>937</v>
      </c>
      <c r="G138" s="15" t="s">
        <v>938</v>
      </c>
      <c r="H138" s="15" t="s">
        <v>822</v>
      </c>
      <c r="I138" s="16">
        <v>11785</v>
      </c>
    </row>
    <row r="139" spans="1:9" x14ac:dyDescent="0.25">
      <c r="A139" s="4">
        <v>135</v>
      </c>
      <c r="B139" s="14">
        <v>41443</v>
      </c>
      <c r="C139" s="15">
        <v>208865</v>
      </c>
      <c r="D139" s="23" t="s">
        <v>939</v>
      </c>
      <c r="E139" s="23" t="s">
        <v>143</v>
      </c>
      <c r="F139" s="23" t="s">
        <v>153</v>
      </c>
      <c r="G139" s="15" t="s">
        <v>940</v>
      </c>
      <c r="H139" s="15" t="s">
        <v>671</v>
      </c>
      <c r="I139" s="16" t="s">
        <v>146</v>
      </c>
    </row>
    <row r="140" spans="1:9" x14ac:dyDescent="0.25">
      <c r="A140" s="4">
        <v>136</v>
      </c>
      <c r="B140" s="14">
        <v>41443</v>
      </c>
      <c r="C140" s="15">
        <v>209026</v>
      </c>
      <c r="D140" s="23" t="s">
        <v>397</v>
      </c>
      <c r="E140" s="23" t="s">
        <v>26</v>
      </c>
      <c r="F140" s="23" t="s">
        <v>355</v>
      </c>
      <c r="G140" s="15" t="s">
        <v>398</v>
      </c>
      <c r="H140" s="15" t="s">
        <v>38</v>
      </c>
      <c r="I140" s="16">
        <v>41107</v>
      </c>
    </row>
    <row r="141" spans="1:9" x14ac:dyDescent="0.25">
      <c r="A141" s="4">
        <v>137</v>
      </c>
      <c r="B141" s="14">
        <v>41443</v>
      </c>
      <c r="C141" s="15">
        <v>208750</v>
      </c>
      <c r="D141" s="23" t="s">
        <v>399</v>
      </c>
      <c r="E141" s="23" t="s">
        <v>117</v>
      </c>
      <c r="F141" s="23" t="s">
        <v>400</v>
      </c>
      <c r="G141" s="15" t="s">
        <v>401</v>
      </c>
      <c r="H141" s="15" t="s">
        <v>38</v>
      </c>
      <c r="I141" s="16">
        <v>64178</v>
      </c>
    </row>
    <row r="142" spans="1:9" x14ac:dyDescent="0.25">
      <c r="A142" s="4">
        <v>138</v>
      </c>
      <c r="B142" s="14">
        <v>41443</v>
      </c>
      <c r="C142" s="15">
        <v>208632</v>
      </c>
      <c r="D142" s="23" t="s">
        <v>941</v>
      </c>
      <c r="E142" s="23" t="s">
        <v>942</v>
      </c>
      <c r="F142" s="23" t="s">
        <v>943</v>
      </c>
      <c r="G142" s="15" t="s">
        <v>944</v>
      </c>
      <c r="H142" s="15" t="s">
        <v>668</v>
      </c>
      <c r="I142" s="16">
        <v>52676</v>
      </c>
    </row>
    <row r="143" spans="1:9" x14ac:dyDescent="0.25">
      <c r="A143" s="4">
        <v>139</v>
      </c>
      <c r="B143" s="14">
        <v>41443</v>
      </c>
      <c r="C143" s="15">
        <v>208793</v>
      </c>
      <c r="D143" s="23" t="s">
        <v>945</v>
      </c>
      <c r="E143" s="23" t="s">
        <v>48</v>
      </c>
      <c r="F143" s="23" t="s">
        <v>18</v>
      </c>
      <c r="G143" s="15" t="s">
        <v>946</v>
      </c>
      <c r="H143" s="15" t="s">
        <v>721</v>
      </c>
      <c r="I143" s="16">
        <v>29678</v>
      </c>
    </row>
    <row r="144" spans="1:9" x14ac:dyDescent="0.25">
      <c r="A144" s="4">
        <v>140</v>
      </c>
      <c r="B144" s="14">
        <v>41443</v>
      </c>
      <c r="C144" s="15">
        <v>208648</v>
      </c>
      <c r="D144" s="23" t="s">
        <v>947</v>
      </c>
      <c r="E144" s="23" t="s">
        <v>184</v>
      </c>
      <c r="F144" s="23" t="s">
        <v>144</v>
      </c>
      <c r="G144" s="15" t="s">
        <v>948</v>
      </c>
      <c r="H144" s="15" t="s">
        <v>671</v>
      </c>
      <c r="I144" s="16" t="s">
        <v>949</v>
      </c>
    </row>
    <row r="145" spans="1:9" x14ac:dyDescent="0.25">
      <c r="A145" s="4">
        <v>141</v>
      </c>
      <c r="B145" s="14">
        <v>41443</v>
      </c>
      <c r="C145" s="15">
        <v>208584</v>
      </c>
      <c r="D145" s="23" t="s">
        <v>80</v>
      </c>
      <c r="E145" s="23" t="s">
        <v>184</v>
      </c>
      <c r="F145" s="23" t="s">
        <v>94</v>
      </c>
      <c r="G145" s="15" t="s">
        <v>408</v>
      </c>
      <c r="H145" s="15" t="s">
        <v>65</v>
      </c>
      <c r="I145" s="16">
        <v>32103</v>
      </c>
    </row>
    <row r="146" spans="1:9" x14ac:dyDescent="0.25">
      <c r="A146" s="4">
        <v>142</v>
      </c>
      <c r="B146" s="14">
        <v>41443</v>
      </c>
      <c r="C146" s="15">
        <v>208478</v>
      </c>
      <c r="D146" s="23" t="s">
        <v>950</v>
      </c>
      <c r="E146" s="23" t="s">
        <v>951</v>
      </c>
      <c r="F146" s="23" t="s">
        <v>952</v>
      </c>
      <c r="G146" s="15" t="s">
        <v>953</v>
      </c>
      <c r="H146" s="15" t="s">
        <v>674</v>
      </c>
      <c r="I146" s="16">
        <v>15565</v>
      </c>
    </row>
    <row r="147" spans="1:9" x14ac:dyDescent="0.25">
      <c r="A147" s="4">
        <v>143</v>
      </c>
      <c r="B147" s="14">
        <v>41443</v>
      </c>
      <c r="C147" s="15">
        <v>208976</v>
      </c>
      <c r="D147" s="23" t="s">
        <v>954</v>
      </c>
      <c r="E147" s="23" t="s">
        <v>17</v>
      </c>
      <c r="F147" s="23" t="s">
        <v>87</v>
      </c>
      <c r="G147" s="15" t="s">
        <v>955</v>
      </c>
      <c r="H147" s="15" t="s">
        <v>674</v>
      </c>
      <c r="I147" s="16">
        <v>55722</v>
      </c>
    </row>
    <row r="148" spans="1:9" x14ac:dyDescent="0.25">
      <c r="A148" s="4">
        <v>144</v>
      </c>
      <c r="B148" s="14">
        <v>41443</v>
      </c>
      <c r="C148" s="15">
        <v>208755</v>
      </c>
      <c r="D148" s="23" t="s">
        <v>956</v>
      </c>
      <c r="E148" s="23" t="s">
        <v>81</v>
      </c>
      <c r="F148" s="23" t="s">
        <v>140</v>
      </c>
      <c r="G148" s="15" t="s">
        <v>957</v>
      </c>
      <c r="H148" s="15" t="s">
        <v>668</v>
      </c>
      <c r="I148" s="16">
        <v>45880</v>
      </c>
    </row>
    <row r="149" spans="1:9" x14ac:dyDescent="0.25">
      <c r="A149" s="4">
        <v>145</v>
      </c>
      <c r="B149" s="14">
        <v>41443</v>
      </c>
      <c r="C149" s="15">
        <v>208947</v>
      </c>
      <c r="D149" s="23" t="s">
        <v>956</v>
      </c>
      <c r="E149" s="23" t="s">
        <v>35</v>
      </c>
      <c r="F149" s="23" t="s">
        <v>82</v>
      </c>
      <c r="G149" s="15" t="s">
        <v>958</v>
      </c>
      <c r="H149" s="15" t="s">
        <v>668</v>
      </c>
      <c r="I149" s="16">
        <v>15565</v>
      </c>
    </row>
    <row r="150" spans="1:9" x14ac:dyDescent="0.25">
      <c r="A150" s="4">
        <v>146</v>
      </c>
      <c r="B150" s="14">
        <v>41443</v>
      </c>
      <c r="C150" s="15">
        <v>208618</v>
      </c>
      <c r="D150" s="23" t="s">
        <v>959</v>
      </c>
      <c r="E150" s="23" t="s">
        <v>184</v>
      </c>
      <c r="F150" s="23" t="s">
        <v>58</v>
      </c>
      <c r="G150" s="15" t="s">
        <v>960</v>
      </c>
      <c r="H150" s="15" t="s">
        <v>705</v>
      </c>
      <c r="I150" s="16">
        <v>49345</v>
      </c>
    </row>
    <row r="151" spans="1:9" x14ac:dyDescent="0.25">
      <c r="A151" s="4">
        <v>147</v>
      </c>
      <c r="B151" s="14">
        <v>41443</v>
      </c>
      <c r="C151" s="15">
        <v>209010</v>
      </c>
      <c r="D151" s="23" t="s">
        <v>961</v>
      </c>
      <c r="E151" s="23" t="s">
        <v>478</v>
      </c>
      <c r="F151" s="23" t="s">
        <v>355</v>
      </c>
      <c r="G151" s="15" t="s">
        <v>962</v>
      </c>
      <c r="H151" s="15" t="s">
        <v>708</v>
      </c>
      <c r="I151" s="16">
        <v>3770</v>
      </c>
    </row>
    <row r="152" spans="1:9" x14ac:dyDescent="0.25">
      <c r="A152" s="4">
        <v>148</v>
      </c>
      <c r="B152" s="14">
        <v>41443</v>
      </c>
      <c r="C152" s="15">
        <v>208713</v>
      </c>
      <c r="D152" s="23" t="s">
        <v>675</v>
      </c>
      <c r="E152" s="23" t="s">
        <v>86</v>
      </c>
      <c r="F152" s="23" t="s">
        <v>55</v>
      </c>
      <c r="G152" s="15" t="s">
        <v>963</v>
      </c>
      <c r="H152" s="15" t="s">
        <v>668</v>
      </c>
      <c r="I152" s="16">
        <v>52676</v>
      </c>
    </row>
    <row r="153" spans="1:9" x14ac:dyDescent="0.25">
      <c r="A153" s="4">
        <v>149</v>
      </c>
      <c r="B153" s="14">
        <v>41443</v>
      </c>
      <c r="C153" s="15">
        <v>208601</v>
      </c>
      <c r="D153" s="23" t="s">
        <v>964</v>
      </c>
      <c r="E153" s="23" t="s">
        <v>48</v>
      </c>
      <c r="F153" s="23" t="s">
        <v>87</v>
      </c>
      <c r="G153" s="15" t="s">
        <v>965</v>
      </c>
      <c r="H153" s="15" t="s">
        <v>822</v>
      </c>
      <c r="I153" s="16">
        <v>63341</v>
      </c>
    </row>
    <row r="154" spans="1:9" x14ac:dyDescent="0.25">
      <c r="A154" s="4">
        <v>150</v>
      </c>
      <c r="B154" s="14">
        <v>41443</v>
      </c>
      <c r="C154" s="15">
        <v>208641</v>
      </c>
      <c r="D154" s="23" t="s">
        <v>966</v>
      </c>
      <c r="E154" s="23" t="s">
        <v>967</v>
      </c>
      <c r="F154" s="23" t="s">
        <v>968</v>
      </c>
      <c r="G154" s="15" t="s">
        <v>969</v>
      </c>
      <c r="H154" s="15" t="s">
        <v>668</v>
      </c>
      <c r="I154" s="16">
        <v>52676</v>
      </c>
    </row>
    <row r="155" spans="1:9" x14ac:dyDescent="0.25">
      <c r="A155" s="4">
        <v>151</v>
      </c>
      <c r="B155" s="14">
        <v>41443</v>
      </c>
      <c r="C155" s="15">
        <v>209064</v>
      </c>
      <c r="D155" s="23" t="s">
        <v>970</v>
      </c>
      <c r="E155" s="23" t="s">
        <v>971</v>
      </c>
      <c r="F155" s="23" t="s">
        <v>110</v>
      </c>
      <c r="G155" s="15" t="s">
        <v>972</v>
      </c>
      <c r="H155" s="15" t="s">
        <v>973</v>
      </c>
      <c r="I155" s="16">
        <v>23626</v>
      </c>
    </row>
    <row r="156" spans="1:9" x14ac:dyDescent="0.25">
      <c r="A156" s="4">
        <v>152</v>
      </c>
      <c r="B156" s="14">
        <v>41443</v>
      </c>
      <c r="C156" s="15">
        <v>208954</v>
      </c>
      <c r="D156" s="23" t="s">
        <v>974</v>
      </c>
      <c r="E156" s="23" t="s">
        <v>197</v>
      </c>
      <c r="F156" s="23" t="s">
        <v>55</v>
      </c>
      <c r="G156" s="15" t="s">
        <v>975</v>
      </c>
      <c r="H156" s="15" t="s">
        <v>711</v>
      </c>
      <c r="I156" s="16" t="s">
        <v>146</v>
      </c>
    </row>
    <row r="157" spans="1:9" x14ac:dyDescent="0.25">
      <c r="A157" s="4">
        <v>153</v>
      </c>
      <c r="B157" s="14">
        <v>41443</v>
      </c>
      <c r="C157" s="15">
        <v>209000</v>
      </c>
      <c r="D157" s="23" t="s">
        <v>976</v>
      </c>
      <c r="E157" s="23" t="s">
        <v>48</v>
      </c>
      <c r="F157" s="23" t="s">
        <v>140</v>
      </c>
      <c r="G157" s="15" t="s">
        <v>977</v>
      </c>
      <c r="H157" s="15" t="s">
        <v>674</v>
      </c>
      <c r="I157" s="16">
        <v>15565</v>
      </c>
    </row>
    <row r="158" spans="1:9" x14ac:dyDescent="0.25">
      <c r="A158" s="4">
        <v>154</v>
      </c>
      <c r="B158" s="14">
        <v>41443</v>
      </c>
      <c r="C158" s="15">
        <v>208787</v>
      </c>
      <c r="D158" s="23" t="s">
        <v>978</v>
      </c>
      <c r="E158" s="23" t="s">
        <v>197</v>
      </c>
      <c r="F158" s="23" t="s">
        <v>49</v>
      </c>
      <c r="G158" s="15" t="s">
        <v>979</v>
      </c>
      <c r="H158" s="15" t="s">
        <v>668</v>
      </c>
      <c r="I158" s="16">
        <v>52676</v>
      </c>
    </row>
    <row r="159" spans="1:9" x14ac:dyDescent="0.25">
      <c r="A159" s="4">
        <v>155</v>
      </c>
      <c r="B159" s="14">
        <v>41443</v>
      </c>
      <c r="C159" s="15">
        <v>208822</v>
      </c>
      <c r="D159" s="23" t="s">
        <v>980</v>
      </c>
      <c r="E159" s="23" t="s">
        <v>17</v>
      </c>
      <c r="F159" s="23" t="s">
        <v>291</v>
      </c>
      <c r="G159" s="15" t="s">
        <v>981</v>
      </c>
      <c r="H159" s="15" t="s">
        <v>800</v>
      </c>
      <c r="I159" s="16">
        <v>75105</v>
      </c>
    </row>
    <row r="160" spans="1:9" x14ac:dyDescent="0.25">
      <c r="A160" s="4">
        <v>156</v>
      </c>
      <c r="B160" s="14">
        <v>41443</v>
      </c>
      <c r="C160" s="15">
        <v>208745</v>
      </c>
      <c r="D160" s="23" t="s">
        <v>982</v>
      </c>
      <c r="E160" s="23" t="s">
        <v>86</v>
      </c>
      <c r="F160" s="23" t="s">
        <v>110</v>
      </c>
      <c r="G160" s="15" t="s">
        <v>983</v>
      </c>
      <c r="H160" s="15" t="s">
        <v>671</v>
      </c>
      <c r="I160" s="16">
        <v>61669</v>
      </c>
    </row>
    <row r="161" spans="1:9" x14ac:dyDescent="0.25">
      <c r="A161" s="4">
        <v>157</v>
      </c>
      <c r="B161" s="14">
        <v>41443</v>
      </c>
      <c r="C161" s="15">
        <v>208752</v>
      </c>
      <c r="D161" s="23" t="s">
        <v>984</v>
      </c>
      <c r="E161" s="23" t="s">
        <v>93</v>
      </c>
      <c r="F161" s="23" t="s">
        <v>798</v>
      </c>
      <c r="G161" s="15" t="s">
        <v>985</v>
      </c>
      <c r="H161" s="15" t="s">
        <v>986</v>
      </c>
      <c r="I161" s="16">
        <v>40659</v>
      </c>
    </row>
    <row r="162" spans="1:9" x14ac:dyDescent="0.25">
      <c r="A162" s="4">
        <v>158</v>
      </c>
      <c r="B162" s="14">
        <v>41443</v>
      </c>
      <c r="C162" s="15">
        <v>208835</v>
      </c>
      <c r="D162" s="23" t="s">
        <v>987</v>
      </c>
      <c r="E162" s="23" t="s">
        <v>86</v>
      </c>
      <c r="F162" s="23" t="s">
        <v>988</v>
      </c>
      <c r="G162" s="15" t="s">
        <v>989</v>
      </c>
      <c r="H162" s="15" t="s">
        <v>831</v>
      </c>
      <c r="I162" s="16">
        <v>72064</v>
      </c>
    </row>
    <row r="163" spans="1:9" x14ac:dyDescent="0.25">
      <c r="A163" s="4">
        <v>159</v>
      </c>
      <c r="B163" s="14">
        <v>41443</v>
      </c>
      <c r="C163" s="15">
        <v>208655</v>
      </c>
      <c r="D163" s="23" t="s">
        <v>990</v>
      </c>
      <c r="E163" s="23" t="s">
        <v>63</v>
      </c>
      <c r="F163" s="23" t="s">
        <v>18</v>
      </c>
      <c r="G163" s="15" t="s">
        <v>991</v>
      </c>
      <c r="H163" s="15" t="s">
        <v>671</v>
      </c>
      <c r="I163" s="16" t="s">
        <v>146</v>
      </c>
    </row>
    <row r="164" spans="1:9" x14ac:dyDescent="0.25">
      <c r="A164" s="4">
        <v>160</v>
      </c>
      <c r="B164" s="14">
        <v>41443</v>
      </c>
      <c r="C164" s="15">
        <v>208995</v>
      </c>
      <c r="D164" s="23" t="s">
        <v>992</v>
      </c>
      <c r="E164" s="23" t="s">
        <v>86</v>
      </c>
      <c r="F164" s="23" t="s">
        <v>140</v>
      </c>
      <c r="G164" s="15" t="s">
        <v>993</v>
      </c>
      <c r="H164" s="15" t="s">
        <v>674</v>
      </c>
      <c r="I164" s="16" t="s">
        <v>994</v>
      </c>
    </row>
    <row r="165" spans="1:9" x14ac:dyDescent="0.25">
      <c r="A165" s="4">
        <v>161</v>
      </c>
      <c r="B165" s="14">
        <v>41443</v>
      </c>
      <c r="C165" s="15">
        <v>208631</v>
      </c>
      <c r="D165" s="23" t="s">
        <v>995</v>
      </c>
      <c r="E165" s="23" t="s">
        <v>226</v>
      </c>
      <c r="F165" s="23" t="s">
        <v>198</v>
      </c>
      <c r="G165" s="15" t="s">
        <v>996</v>
      </c>
      <c r="H165" s="15" t="s">
        <v>705</v>
      </c>
      <c r="I165" s="16" t="s">
        <v>997</v>
      </c>
    </row>
    <row r="166" spans="1:9" x14ac:dyDescent="0.25">
      <c r="A166" s="4">
        <v>162</v>
      </c>
      <c r="B166" s="14">
        <v>41443</v>
      </c>
      <c r="C166" s="15">
        <v>208606</v>
      </c>
      <c r="D166" s="23" t="s">
        <v>998</v>
      </c>
      <c r="E166" s="23" t="s">
        <v>48</v>
      </c>
      <c r="F166" s="23" t="s">
        <v>18</v>
      </c>
      <c r="G166" s="15" t="s">
        <v>999</v>
      </c>
      <c r="H166" s="15" t="s">
        <v>668</v>
      </c>
      <c r="I166" s="16">
        <v>15565</v>
      </c>
    </row>
    <row r="167" spans="1:9" x14ac:dyDescent="0.25">
      <c r="A167" s="4">
        <v>163</v>
      </c>
      <c r="B167" s="14">
        <v>41443</v>
      </c>
      <c r="C167" s="15">
        <v>208647</v>
      </c>
      <c r="D167" s="23" t="s">
        <v>1000</v>
      </c>
      <c r="E167" s="23" t="s">
        <v>86</v>
      </c>
      <c r="F167" s="23" t="s">
        <v>492</v>
      </c>
      <c r="G167" s="15" t="s">
        <v>1001</v>
      </c>
      <c r="H167" s="15" t="s">
        <v>671</v>
      </c>
      <c r="I167" s="16" t="s">
        <v>949</v>
      </c>
    </row>
    <row r="168" spans="1:9" x14ac:dyDescent="0.25">
      <c r="A168" s="4">
        <v>164</v>
      </c>
      <c r="B168" s="14">
        <v>41443</v>
      </c>
      <c r="C168" s="15">
        <v>208951</v>
      </c>
      <c r="D168" s="23" t="s">
        <v>1002</v>
      </c>
      <c r="E168" s="23" t="s">
        <v>117</v>
      </c>
      <c r="F168" s="23" t="s">
        <v>131</v>
      </c>
      <c r="G168" s="15" t="s">
        <v>1003</v>
      </c>
      <c r="H168" s="15" t="s">
        <v>668</v>
      </c>
      <c r="I168" s="16">
        <v>15565</v>
      </c>
    </row>
    <row r="169" spans="1:9" x14ac:dyDescent="0.25">
      <c r="A169" s="4">
        <v>165</v>
      </c>
      <c r="B169" s="14">
        <v>41443</v>
      </c>
      <c r="C169" s="15">
        <v>208952</v>
      </c>
      <c r="D169" s="23" t="s">
        <v>1004</v>
      </c>
      <c r="E169" s="23" t="s">
        <v>17</v>
      </c>
      <c r="F169" s="23" t="s">
        <v>140</v>
      </c>
      <c r="G169" s="15" t="s">
        <v>1005</v>
      </c>
      <c r="H169" s="15" t="s">
        <v>711</v>
      </c>
      <c r="I169" s="16" t="s">
        <v>146</v>
      </c>
    </row>
    <row r="170" spans="1:9" x14ac:dyDescent="0.25">
      <c r="A170" s="4">
        <v>166</v>
      </c>
      <c r="B170" s="14">
        <v>41443</v>
      </c>
      <c r="C170" s="15">
        <v>208612</v>
      </c>
      <c r="D170" s="23" t="s">
        <v>411</v>
      </c>
      <c r="E170" s="23" t="s">
        <v>35</v>
      </c>
      <c r="F170" s="23" t="s">
        <v>18</v>
      </c>
      <c r="G170" s="15" t="s">
        <v>412</v>
      </c>
      <c r="H170" s="15" t="s">
        <v>38</v>
      </c>
      <c r="I170" s="16">
        <v>64178</v>
      </c>
    </row>
    <row r="171" spans="1:9" x14ac:dyDescent="0.25">
      <c r="A171" s="4">
        <v>167</v>
      </c>
      <c r="B171" s="14">
        <v>41443</v>
      </c>
      <c r="C171" s="15">
        <v>208799</v>
      </c>
      <c r="D171" s="23" t="s">
        <v>583</v>
      </c>
      <c r="E171" s="23" t="s">
        <v>143</v>
      </c>
      <c r="F171" s="23" t="s">
        <v>18</v>
      </c>
      <c r="G171" s="15" t="s">
        <v>1006</v>
      </c>
      <c r="H171" s="15" t="s">
        <v>668</v>
      </c>
      <c r="I171" s="16">
        <v>52676</v>
      </c>
    </row>
    <row r="172" spans="1:9" x14ac:dyDescent="0.25">
      <c r="A172" s="4">
        <v>168</v>
      </c>
      <c r="B172" s="14">
        <v>41443</v>
      </c>
      <c r="C172" s="15">
        <v>208929</v>
      </c>
      <c r="D172" s="23" t="s">
        <v>1007</v>
      </c>
      <c r="E172" s="23" t="s">
        <v>197</v>
      </c>
      <c r="F172" s="23" t="s">
        <v>110</v>
      </c>
      <c r="G172" s="15" t="s">
        <v>1008</v>
      </c>
      <c r="H172" s="15" t="s">
        <v>671</v>
      </c>
      <c r="I172" s="16">
        <v>41101</v>
      </c>
    </row>
    <row r="173" spans="1:9" x14ac:dyDescent="0.25">
      <c r="A173" s="4">
        <v>169</v>
      </c>
      <c r="B173" s="14">
        <v>41443</v>
      </c>
      <c r="C173" s="15">
        <v>208579</v>
      </c>
      <c r="D173" s="23" t="s">
        <v>1009</v>
      </c>
      <c r="E173" s="23" t="s">
        <v>97</v>
      </c>
      <c r="F173" s="23" t="s">
        <v>55</v>
      </c>
      <c r="G173" s="15" t="s">
        <v>115</v>
      </c>
      <c r="H173" s="15" t="s">
        <v>671</v>
      </c>
      <c r="I173" s="16" t="s">
        <v>146</v>
      </c>
    </row>
    <row r="174" spans="1:9" x14ac:dyDescent="0.25">
      <c r="A174" s="4">
        <v>170</v>
      </c>
      <c r="B174" s="14">
        <v>41443</v>
      </c>
      <c r="C174" s="15">
        <v>208728</v>
      </c>
      <c r="D174" s="23" t="s">
        <v>415</v>
      </c>
      <c r="E174" s="23" t="s">
        <v>86</v>
      </c>
      <c r="F174" s="23" t="s">
        <v>110</v>
      </c>
      <c r="G174" s="15" t="s">
        <v>416</v>
      </c>
      <c r="H174" s="15" t="s">
        <v>65</v>
      </c>
      <c r="I174" s="16">
        <v>32103</v>
      </c>
    </row>
    <row r="175" spans="1:9" x14ac:dyDescent="0.25">
      <c r="A175" s="4">
        <v>171</v>
      </c>
      <c r="B175" s="14">
        <v>41443</v>
      </c>
      <c r="C175" s="15">
        <v>208646</v>
      </c>
      <c r="D175" s="23" t="s">
        <v>1010</v>
      </c>
      <c r="E175" s="23" t="s">
        <v>48</v>
      </c>
      <c r="F175" s="23" t="s">
        <v>55</v>
      </c>
      <c r="G175" s="15" t="s">
        <v>1011</v>
      </c>
      <c r="H175" s="15" t="s">
        <v>671</v>
      </c>
      <c r="I175" s="16">
        <v>11183</v>
      </c>
    </row>
    <row r="176" spans="1:9" x14ac:dyDescent="0.25">
      <c r="A176" s="4">
        <v>172</v>
      </c>
      <c r="B176" s="14">
        <v>41443</v>
      </c>
      <c r="C176" s="15">
        <v>209007</v>
      </c>
      <c r="D176" s="23" t="s">
        <v>1012</v>
      </c>
      <c r="E176" s="23" t="s">
        <v>209</v>
      </c>
      <c r="F176" s="23" t="s">
        <v>1013</v>
      </c>
      <c r="G176" s="15" t="s">
        <v>1014</v>
      </c>
      <c r="H176" s="15" t="s">
        <v>674</v>
      </c>
      <c r="I176" s="16">
        <v>52531</v>
      </c>
    </row>
    <row r="177" spans="1:9" x14ac:dyDescent="0.25">
      <c r="A177" s="4">
        <v>173</v>
      </c>
      <c r="B177" s="14">
        <v>41443</v>
      </c>
      <c r="C177" s="15">
        <v>209057</v>
      </c>
      <c r="D177" s="23" t="s">
        <v>1015</v>
      </c>
      <c r="E177" s="23" t="s">
        <v>97</v>
      </c>
      <c r="F177" s="23" t="s">
        <v>723</v>
      </c>
      <c r="G177" s="15" t="s">
        <v>1016</v>
      </c>
      <c r="H177" s="15" t="s">
        <v>800</v>
      </c>
      <c r="I177" s="16">
        <v>33925</v>
      </c>
    </row>
    <row r="178" spans="1:9" x14ac:dyDescent="0.25">
      <c r="A178" s="4">
        <v>174</v>
      </c>
      <c r="B178" s="14">
        <v>41443</v>
      </c>
      <c r="C178" s="15">
        <v>208768</v>
      </c>
      <c r="D178" s="23" t="s">
        <v>1017</v>
      </c>
      <c r="E178" s="23" t="s">
        <v>117</v>
      </c>
      <c r="F178" s="23" t="s">
        <v>55</v>
      </c>
      <c r="G178" s="15" t="s">
        <v>1018</v>
      </c>
      <c r="H178" s="15" t="s">
        <v>826</v>
      </c>
      <c r="I178" s="16">
        <v>45179</v>
      </c>
    </row>
    <row r="179" spans="1:9" x14ac:dyDescent="0.25">
      <c r="A179" s="4">
        <v>175</v>
      </c>
      <c r="B179" s="14">
        <v>41443</v>
      </c>
      <c r="C179" s="15">
        <v>208660</v>
      </c>
      <c r="D179" s="23" t="s">
        <v>1019</v>
      </c>
      <c r="E179" s="23" t="s">
        <v>489</v>
      </c>
      <c r="F179" s="23" t="s">
        <v>185</v>
      </c>
      <c r="G179" s="15" t="s">
        <v>1020</v>
      </c>
      <c r="H179" s="15" t="s">
        <v>671</v>
      </c>
      <c r="I179" s="16" t="s">
        <v>146</v>
      </c>
    </row>
    <row r="180" spans="1:9" x14ac:dyDescent="0.25">
      <c r="A180" s="4">
        <v>176</v>
      </c>
      <c r="B180" s="14">
        <v>41443</v>
      </c>
      <c r="C180" s="15">
        <v>208703</v>
      </c>
      <c r="D180" s="23" t="s">
        <v>419</v>
      </c>
      <c r="E180" s="23" t="s">
        <v>86</v>
      </c>
      <c r="F180" s="23" t="s">
        <v>110</v>
      </c>
      <c r="G180" s="15" t="s">
        <v>420</v>
      </c>
      <c r="H180" s="15" t="s">
        <v>38</v>
      </c>
      <c r="I180" s="16">
        <v>64178</v>
      </c>
    </row>
    <row r="181" spans="1:9" x14ac:dyDescent="0.25">
      <c r="A181" s="4">
        <v>177</v>
      </c>
      <c r="B181" s="14">
        <v>41443</v>
      </c>
      <c r="C181" s="15">
        <v>208656</v>
      </c>
      <c r="D181" s="23" t="s">
        <v>685</v>
      </c>
      <c r="E181" s="23" t="s">
        <v>156</v>
      </c>
      <c r="F181" s="23" t="s">
        <v>82</v>
      </c>
      <c r="G181" s="15" t="s">
        <v>1021</v>
      </c>
      <c r="H181" s="15" t="s">
        <v>671</v>
      </c>
      <c r="I181" s="16">
        <v>19612</v>
      </c>
    </row>
    <row r="182" spans="1:9" x14ac:dyDescent="0.25">
      <c r="A182" s="4">
        <v>178</v>
      </c>
      <c r="B182" s="14">
        <v>41443</v>
      </c>
      <c r="C182" s="15">
        <v>208876</v>
      </c>
      <c r="D182" s="23" t="s">
        <v>421</v>
      </c>
      <c r="E182" s="23" t="s">
        <v>354</v>
      </c>
      <c r="F182" s="23" t="s">
        <v>355</v>
      </c>
      <c r="G182" s="15" t="s">
        <v>115</v>
      </c>
      <c r="H182" s="15" t="s">
        <v>65</v>
      </c>
      <c r="I182" s="16">
        <v>12556</v>
      </c>
    </row>
    <row r="183" spans="1:9" x14ac:dyDescent="0.25">
      <c r="A183" s="4">
        <v>179</v>
      </c>
      <c r="B183" s="14">
        <v>41446</v>
      </c>
      <c r="C183" s="15">
        <v>209588</v>
      </c>
      <c r="D183" s="23" t="s">
        <v>105</v>
      </c>
      <c r="E183" s="23" t="s">
        <v>81</v>
      </c>
      <c r="F183" s="23" t="s">
        <v>1022</v>
      </c>
      <c r="G183" s="15" t="s">
        <v>1023</v>
      </c>
      <c r="H183" s="15" t="s">
        <v>674</v>
      </c>
      <c r="I183" s="16">
        <v>14154</v>
      </c>
    </row>
    <row r="184" spans="1:9" x14ac:dyDescent="0.25">
      <c r="A184" s="4">
        <v>180</v>
      </c>
      <c r="B184" s="14">
        <v>41443</v>
      </c>
      <c r="C184" s="15">
        <v>208674</v>
      </c>
      <c r="D184" s="23" t="s">
        <v>1024</v>
      </c>
      <c r="E184" s="23" t="s">
        <v>48</v>
      </c>
      <c r="F184" s="23" t="s">
        <v>58</v>
      </c>
      <c r="G184" s="15" t="s">
        <v>1025</v>
      </c>
      <c r="H184" s="15" t="s">
        <v>671</v>
      </c>
      <c r="I184" s="16">
        <v>61899</v>
      </c>
    </row>
    <row r="185" spans="1:9" x14ac:dyDescent="0.25">
      <c r="A185" s="4">
        <v>181</v>
      </c>
      <c r="B185" s="14">
        <v>41443</v>
      </c>
      <c r="C185" s="15">
        <v>208953</v>
      </c>
      <c r="D185" s="23" t="s">
        <v>422</v>
      </c>
      <c r="E185" s="23" t="s">
        <v>358</v>
      </c>
      <c r="F185" s="23" t="s">
        <v>423</v>
      </c>
      <c r="G185" s="15" t="s">
        <v>424</v>
      </c>
      <c r="H185" s="15" t="s">
        <v>38</v>
      </c>
      <c r="I185" s="16">
        <v>31788</v>
      </c>
    </row>
    <row r="186" spans="1:9" x14ac:dyDescent="0.25">
      <c r="A186" s="4">
        <v>182</v>
      </c>
      <c r="B186" s="14">
        <v>41443</v>
      </c>
      <c r="C186" s="15">
        <v>208624</v>
      </c>
      <c r="D186" s="23" t="s">
        <v>426</v>
      </c>
      <c r="E186" s="23" t="s">
        <v>366</v>
      </c>
      <c r="F186" s="23" t="s">
        <v>427</v>
      </c>
      <c r="G186" s="15" t="s">
        <v>428</v>
      </c>
      <c r="H186" s="15" t="s">
        <v>38</v>
      </c>
      <c r="I186" s="16">
        <v>41427</v>
      </c>
    </row>
    <row r="187" spans="1:9" x14ac:dyDescent="0.25">
      <c r="A187" s="4">
        <v>183</v>
      </c>
      <c r="B187" s="14">
        <v>41443</v>
      </c>
      <c r="C187" s="15">
        <v>208836</v>
      </c>
      <c r="D187" s="23" t="s">
        <v>1026</v>
      </c>
      <c r="E187" s="23" t="s">
        <v>442</v>
      </c>
      <c r="F187" s="23" t="s">
        <v>110</v>
      </c>
      <c r="G187" s="15" t="s">
        <v>1027</v>
      </c>
      <c r="H187" s="15" t="s">
        <v>831</v>
      </c>
      <c r="I187" s="16">
        <v>72064</v>
      </c>
    </row>
    <row r="188" spans="1:9" x14ac:dyDescent="0.25">
      <c r="A188" s="4">
        <v>184</v>
      </c>
      <c r="B188" s="14">
        <v>41443</v>
      </c>
      <c r="C188" s="15">
        <v>208863</v>
      </c>
      <c r="D188" s="23" t="s">
        <v>1028</v>
      </c>
      <c r="E188" s="23" t="s">
        <v>86</v>
      </c>
      <c r="F188" s="23" t="s">
        <v>140</v>
      </c>
      <c r="G188" s="15" t="s">
        <v>1029</v>
      </c>
      <c r="H188" s="15" t="s">
        <v>671</v>
      </c>
      <c r="I188" s="16">
        <v>41101</v>
      </c>
    </row>
    <row r="189" spans="1:9" x14ac:dyDescent="0.25">
      <c r="A189" s="4">
        <v>185</v>
      </c>
      <c r="B189" s="14">
        <v>41443</v>
      </c>
      <c r="C189" s="15">
        <v>208921</v>
      </c>
      <c r="D189" s="23" t="s">
        <v>1030</v>
      </c>
      <c r="E189" s="23" t="s">
        <v>48</v>
      </c>
      <c r="F189" s="23" t="s">
        <v>1031</v>
      </c>
      <c r="G189" s="15" t="s">
        <v>1032</v>
      </c>
      <c r="H189" s="15" t="s">
        <v>973</v>
      </c>
      <c r="I189" s="16">
        <v>23626</v>
      </c>
    </row>
    <row r="190" spans="1:9" x14ac:dyDescent="0.25">
      <c r="A190" s="4">
        <v>186</v>
      </c>
      <c r="B190" s="14">
        <v>41443</v>
      </c>
      <c r="C190" s="15">
        <v>209096</v>
      </c>
      <c r="D190" s="23" t="s">
        <v>1033</v>
      </c>
      <c r="E190" s="23" t="s">
        <v>17</v>
      </c>
      <c r="F190" s="23" t="s">
        <v>55</v>
      </c>
      <c r="G190" s="15" t="s">
        <v>1034</v>
      </c>
      <c r="H190" s="15" t="s">
        <v>674</v>
      </c>
      <c r="I190" s="16">
        <v>15565</v>
      </c>
    </row>
    <row r="191" spans="1:9" x14ac:dyDescent="0.25">
      <c r="A191" s="4">
        <v>187</v>
      </c>
      <c r="B191" s="14">
        <v>41443</v>
      </c>
      <c r="C191" s="15">
        <v>208941</v>
      </c>
      <c r="D191" s="23" t="s">
        <v>429</v>
      </c>
      <c r="E191" s="23" t="s">
        <v>430</v>
      </c>
      <c r="F191" s="23" t="s">
        <v>431</v>
      </c>
      <c r="G191" s="15" t="s">
        <v>432</v>
      </c>
      <c r="H191" s="15" t="s">
        <v>38</v>
      </c>
      <c r="I191" s="16">
        <v>61996</v>
      </c>
    </row>
    <row r="192" spans="1:9" x14ac:dyDescent="0.25">
      <c r="A192" s="4">
        <v>188</v>
      </c>
      <c r="B192" s="14">
        <v>41443</v>
      </c>
      <c r="C192" s="15">
        <v>208811</v>
      </c>
      <c r="D192" s="23" t="s">
        <v>1035</v>
      </c>
      <c r="E192" s="23" t="s">
        <v>35</v>
      </c>
      <c r="F192" s="23" t="s">
        <v>131</v>
      </c>
      <c r="G192" s="15" t="s">
        <v>1036</v>
      </c>
      <c r="H192" s="15" t="s">
        <v>711</v>
      </c>
      <c r="I192" s="16" t="s">
        <v>146</v>
      </c>
    </row>
    <row r="193" spans="1:9" x14ac:dyDescent="0.25">
      <c r="A193" s="4">
        <v>189</v>
      </c>
      <c r="B193" s="14">
        <v>41443</v>
      </c>
      <c r="C193" s="15">
        <v>209059</v>
      </c>
      <c r="D193" s="23" t="s">
        <v>1037</v>
      </c>
      <c r="E193" s="23" t="s">
        <v>1038</v>
      </c>
      <c r="F193" s="23" t="s">
        <v>369</v>
      </c>
      <c r="G193" s="15" t="s">
        <v>1039</v>
      </c>
      <c r="H193" s="15">
        <v>99450</v>
      </c>
      <c r="I193" s="16">
        <v>92154</v>
      </c>
    </row>
    <row r="194" spans="1:9" x14ac:dyDescent="0.25">
      <c r="A194" s="4">
        <v>190</v>
      </c>
      <c r="B194" s="14">
        <v>41443</v>
      </c>
      <c r="C194" s="15">
        <v>208868</v>
      </c>
      <c r="D194" s="23" t="s">
        <v>1040</v>
      </c>
      <c r="E194" s="23" t="s">
        <v>478</v>
      </c>
      <c r="F194" s="23" t="s">
        <v>372</v>
      </c>
      <c r="G194" s="15" t="s">
        <v>1041</v>
      </c>
      <c r="H194" s="15" t="s">
        <v>668</v>
      </c>
      <c r="I194" s="16">
        <v>55722</v>
      </c>
    </row>
    <row r="195" spans="1:9" x14ac:dyDescent="0.25">
      <c r="A195" s="4">
        <v>191</v>
      </c>
      <c r="B195" s="14">
        <v>41443</v>
      </c>
      <c r="C195" s="15">
        <v>208992</v>
      </c>
      <c r="D195" s="23" t="s">
        <v>1042</v>
      </c>
      <c r="E195" s="23" t="s">
        <v>86</v>
      </c>
      <c r="F195" s="23" t="s">
        <v>392</v>
      </c>
      <c r="G195" s="15" t="s">
        <v>1043</v>
      </c>
      <c r="H195" s="15" t="s">
        <v>674</v>
      </c>
      <c r="I195" s="16">
        <v>15565</v>
      </c>
    </row>
    <row r="196" spans="1:9" x14ac:dyDescent="0.25">
      <c r="A196" s="4">
        <v>192</v>
      </c>
      <c r="B196" s="14">
        <v>41443</v>
      </c>
      <c r="C196" s="15">
        <v>208711</v>
      </c>
      <c r="D196" s="23" t="s">
        <v>843</v>
      </c>
      <c r="E196" s="23" t="s">
        <v>1044</v>
      </c>
      <c r="F196" s="23" t="s">
        <v>140</v>
      </c>
      <c r="G196" s="15" t="s">
        <v>1045</v>
      </c>
      <c r="H196" s="15" t="s">
        <v>800</v>
      </c>
      <c r="I196" s="16"/>
    </row>
    <row r="197" spans="1:9" x14ac:dyDescent="0.25">
      <c r="A197" s="4">
        <v>193</v>
      </c>
      <c r="B197" s="14">
        <v>41443</v>
      </c>
      <c r="C197" s="15">
        <v>208670</v>
      </c>
      <c r="D197" s="23" t="s">
        <v>1046</v>
      </c>
      <c r="E197" s="23" t="s">
        <v>165</v>
      </c>
      <c r="F197" s="23" t="s">
        <v>392</v>
      </c>
      <c r="G197" s="15" t="s">
        <v>1047</v>
      </c>
      <c r="H197" s="15" t="s">
        <v>668</v>
      </c>
      <c r="I197" s="16">
        <v>52676</v>
      </c>
    </row>
    <row r="198" spans="1:9" x14ac:dyDescent="0.25">
      <c r="A198" s="4">
        <v>194</v>
      </c>
      <c r="B198" s="14">
        <v>41443</v>
      </c>
      <c r="C198" s="15">
        <v>208736</v>
      </c>
      <c r="D198" s="23" t="s">
        <v>1048</v>
      </c>
      <c r="E198" s="23" t="s">
        <v>1049</v>
      </c>
      <c r="F198" s="23" t="s">
        <v>1050</v>
      </c>
      <c r="G198" s="15" t="s">
        <v>1051</v>
      </c>
      <c r="H198" s="15" t="s">
        <v>671</v>
      </c>
      <c r="I198" s="16" t="s">
        <v>146</v>
      </c>
    </row>
    <row r="199" spans="1:9" x14ac:dyDescent="0.25">
      <c r="A199" s="4">
        <v>195</v>
      </c>
      <c r="B199" s="14">
        <v>41443</v>
      </c>
      <c r="C199" s="15">
        <v>208792</v>
      </c>
      <c r="D199" s="23" t="s">
        <v>1052</v>
      </c>
      <c r="E199" s="23" t="s">
        <v>109</v>
      </c>
      <c r="F199" s="23" t="s">
        <v>18</v>
      </c>
      <c r="G199" s="15" t="s">
        <v>1053</v>
      </c>
      <c r="H199" s="15" t="s">
        <v>668</v>
      </c>
      <c r="I199" s="16">
        <v>55722</v>
      </c>
    </row>
    <row r="200" spans="1:9" x14ac:dyDescent="0.25">
      <c r="A200" s="4">
        <v>196</v>
      </c>
      <c r="B200" s="14">
        <v>41443</v>
      </c>
      <c r="C200" s="15">
        <v>208685</v>
      </c>
      <c r="D200" s="23" t="s">
        <v>1054</v>
      </c>
      <c r="E200" s="23" t="s">
        <v>226</v>
      </c>
      <c r="F200" s="23" t="s">
        <v>392</v>
      </c>
      <c r="G200" s="15" t="s">
        <v>1055</v>
      </c>
      <c r="H200" s="15" t="s">
        <v>1056</v>
      </c>
      <c r="I200" s="16">
        <v>45880</v>
      </c>
    </row>
    <row r="201" spans="1:9" x14ac:dyDescent="0.25">
      <c r="A201" s="4">
        <v>197</v>
      </c>
      <c r="B201" s="14">
        <v>41443</v>
      </c>
      <c r="C201" s="15">
        <v>209025</v>
      </c>
      <c r="D201" s="23" t="s">
        <v>703</v>
      </c>
      <c r="E201" s="23" t="s">
        <v>86</v>
      </c>
      <c r="F201" s="23" t="s">
        <v>198</v>
      </c>
      <c r="G201" s="15" t="s">
        <v>1057</v>
      </c>
      <c r="H201" s="15" t="s">
        <v>668</v>
      </c>
      <c r="I201" s="16">
        <v>15565</v>
      </c>
    </row>
    <row r="202" spans="1:9" x14ac:dyDescent="0.25">
      <c r="A202" s="4">
        <v>198</v>
      </c>
      <c r="B202" s="14">
        <v>41443</v>
      </c>
      <c r="C202" s="15">
        <v>208862</v>
      </c>
      <c r="D202" s="23" t="s">
        <v>1058</v>
      </c>
      <c r="E202" s="23" t="s">
        <v>1059</v>
      </c>
      <c r="F202" s="23" t="s">
        <v>1060</v>
      </c>
      <c r="G202" s="15" t="s">
        <v>1061</v>
      </c>
      <c r="H202" s="15" t="s">
        <v>671</v>
      </c>
      <c r="I202" s="16">
        <v>88612</v>
      </c>
    </row>
    <row r="203" spans="1:9" x14ac:dyDescent="0.25">
      <c r="A203" s="4">
        <v>199</v>
      </c>
      <c r="B203" s="14">
        <v>41443</v>
      </c>
      <c r="C203" s="15">
        <v>208594</v>
      </c>
      <c r="D203" s="23" t="s">
        <v>1062</v>
      </c>
      <c r="E203" s="23" t="s">
        <v>732</v>
      </c>
      <c r="F203" s="23" t="s">
        <v>1063</v>
      </c>
      <c r="G203" s="15" t="s">
        <v>1064</v>
      </c>
      <c r="H203" s="15" t="s">
        <v>671</v>
      </c>
      <c r="I203" s="16">
        <v>43034</v>
      </c>
    </row>
    <row r="204" spans="1:9" x14ac:dyDescent="0.25">
      <c r="A204" s="4">
        <v>200</v>
      </c>
      <c r="B204" s="14">
        <v>41443</v>
      </c>
      <c r="C204" s="15">
        <v>208993</v>
      </c>
      <c r="D204" s="23" t="s">
        <v>1065</v>
      </c>
      <c r="E204" s="23" t="s">
        <v>165</v>
      </c>
      <c r="F204" s="23" t="s">
        <v>140</v>
      </c>
      <c r="G204" s="15" t="s">
        <v>1066</v>
      </c>
      <c r="H204" s="15" t="s">
        <v>668</v>
      </c>
      <c r="I204" s="16">
        <v>15565</v>
      </c>
    </row>
    <row r="205" spans="1:9" x14ac:dyDescent="0.25">
      <c r="A205" s="4">
        <v>201</v>
      </c>
      <c r="B205" s="14">
        <v>41443</v>
      </c>
      <c r="C205" s="15">
        <v>208834</v>
      </c>
      <c r="D205" s="23" t="s">
        <v>1067</v>
      </c>
      <c r="E205" s="23" t="s">
        <v>165</v>
      </c>
      <c r="F205" s="23" t="s">
        <v>18</v>
      </c>
      <c r="G205" s="15" t="s">
        <v>1068</v>
      </c>
      <c r="H205" s="15" t="s">
        <v>671</v>
      </c>
      <c r="I205" s="16">
        <v>61669</v>
      </c>
    </row>
    <row r="206" spans="1:9" x14ac:dyDescent="0.25">
      <c r="A206" s="4">
        <v>202</v>
      </c>
      <c r="B206" s="14">
        <v>41443</v>
      </c>
      <c r="C206" s="15">
        <v>208946</v>
      </c>
      <c r="D206" s="23" t="s">
        <v>1069</v>
      </c>
      <c r="E206" s="23" t="s">
        <v>165</v>
      </c>
      <c r="F206" s="23" t="s">
        <v>131</v>
      </c>
      <c r="G206" s="15" t="s">
        <v>1070</v>
      </c>
      <c r="H206" s="15" t="s">
        <v>671</v>
      </c>
      <c r="I206" s="16">
        <v>43034</v>
      </c>
    </row>
    <row r="207" spans="1:9" x14ac:dyDescent="0.25">
      <c r="A207" s="4">
        <v>203</v>
      </c>
      <c r="B207" s="14">
        <v>41443</v>
      </c>
      <c r="C207" s="15">
        <v>208785</v>
      </c>
      <c r="D207" s="23" t="s">
        <v>1071</v>
      </c>
      <c r="E207" s="23" t="s">
        <v>489</v>
      </c>
      <c r="F207" s="23" t="s">
        <v>144</v>
      </c>
      <c r="G207" s="15" t="s">
        <v>1072</v>
      </c>
      <c r="H207" s="15" t="s">
        <v>671</v>
      </c>
      <c r="I207" s="16">
        <v>67978</v>
      </c>
    </row>
    <row r="208" spans="1:9" x14ac:dyDescent="0.25">
      <c r="A208" s="4">
        <v>204</v>
      </c>
      <c r="B208" s="14">
        <v>41443</v>
      </c>
      <c r="C208" s="15">
        <v>208977</v>
      </c>
      <c r="D208" s="23" t="s">
        <v>441</v>
      </c>
      <c r="E208" s="23" t="s">
        <v>442</v>
      </c>
      <c r="F208" s="23" t="s">
        <v>443</v>
      </c>
      <c r="G208" s="15" t="s">
        <v>444</v>
      </c>
      <c r="H208" s="15" t="s">
        <v>20</v>
      </c>
      <c r="I208" s="16">
        <v>52096</v>
      </c>
    </row>
    <row r="209" spans="1:9" x14ac:dyDescent="0.25">
      <c r="A209" s="4">
        <v>205</v>
      </c>
      <c r="B209" s="14">
        <v>41446</v>
      </c>
      <c r="C209" s="15">
        <v>209677</v>
      </c>
      <c r="D209" s="23" t="s">
        <v>1073</v>
      </c>
      <c r="E209" s="23" t="s">
        <v>533</v>
      </c>
      <c r="F209" s="23" t="s">
        <v>176</v>
      </c>
      <c r="G209" s="15" t="s">
        <v>1074</v>
      </c>
      <c r="H209" s="15" t="s">
        <v>694</v>
      </c>
      <c r="I209" s="16" t="s">
        <v>146</v>
      </c>
    </row>
    <row r="210" spans="1:9" x14ac:dyDescent="0.25">
      <c r="A210" s="4">
        <v>206</v>
      </c>
      <c r="B210" s="14">
        <v>41443</v>
      </c>
      <c r="C210" s="15">
        <v>208489</v>
      </c>
      <c r="D210" s="23" t="s">
        <v>1075</v>
      </c>
      <c r="E210" s="23" t="s">
        <v>63</v>
      </c>
      <c r="F210" s="23" t="s">
        <v>58</v>
      </c>
      <c r="G210" s="15" t="s">
        <v>1076</v>
      </c>
      <c r="H210" s="15" t="s">
        <v>800</v>
      </c>
      <c r="I210" s="16">
        <v>69665</v>
      </c>
    </row>
    <row r="211" spans="1:9" x14ac:dyDescent="0.25">
      <c r="A211" s="4">
        <v>207</v>
      </c>
      <c r="B211" s="14">
        <v>41443</v>
      </c>
      <c r="C211" s="15">
        <v>208827</v>
      </c>
      <c r="D211" s="23" t="s">
        <v>1077</v>
      </c>
      <c r="E211" s="23" t="s">
        <v>48</v>
      </c>
      <c r="F211" s="23" t="s">
        <v>58</v>
      </c>
      <c r="G211" s="15" t="s">
        <v>1078</v>
      </c>
      <c r="H211" s="15" t="s">
        <v>973</v>
      </c>
      <c r="I211" s="16">
        <v>23626</v>
      </c>
    </row>
    <row r="212" spans="1:9" x14ac:dyDescent="0.25">
      <c r="A212" s="4">
        <v>208</v>
      </c>
      <c r="B212" s="14">
        <v>41443</v>
      </c>
      <c r="C212" s="15">
        <v>208983</v>
      </c>
      <c r="D212" s="23" t="s">
        <v>1079</v>
      </c>
      <c r="E212" s="23" t="s">
        <v>226</v>
      </c>
      <c r="F212" s="23" t="s">
        <v>87</v>
      </c>
      <c r="G212" s="15" t="s">
        <v>1080</v>
      </c>
      <c r="H212" s="15" t="s">
        <v>674</v>
      </c>
      <c r="I212" s="16">
        <v>15565</v>
      </c>
    </row>
    <row r="213" spans="1:9" x14ac:dyDescent="0.25">
      <c r="A213" s="4">
        <v>209</v>
      </c>
      <c r="B213" s="14">
        <v>41443</v>
      </c>
      <c r="C213" s="15">
        <v>208723</v>
      </c>
      <c r="D213" s="23" t="s">
        <v>1081</v>
      </c>
      <c r="E213" s="23" t="s">
        <v>165</v>
      </c>
      <c r="F213" s="23" t="s">
        <v>392</v>
      </c>
      <c r="G213" s="15" t="s">
        <v>1082</v>
      </c>
      <c r="H213" s="15" t="s">
        <v>668</v>
      </c>
      <c r="I213" s="16">
        <v>15565</v>
      </c>
    </row>
    <row r="214" spans="1:9" x14ac:dyDescent="0.25">
      <c r="A214" s="4">
        <v>210</v>
      </c>
      <c r="B214" s="14">
        <v>41443</v>
      </c>
      <c r="C214" s="15">
        <v>208829</v>
      </c>
      <c r="D214" s="23" t="s">
        <v>1083</v>
      </c>
      <c r="E214" s="23" t="s">
        <v>35</v>
      </c>
      <c r="F214" s="23" t="s">
        <v>198</v>
      </c>
      <c r="G214" s="15" t="s">
        <v>1084</v>
      </c>
      <c r="H214" s="15" t="s">
        <v>674</v>
      </c>
      <c r="I214" s="16">
        <v>45809</v>
      </c>
    </row>
    <row r="215" spans="1:9" x14ac:dyDescent="0.25">
      <c r="A215" s="4">
        <v>211</v>
      </c>
      <c r="B215" s="14">
        <v>41443</v>
      </c>
      <c r="C215" s="15">
        <v>208891</v>
      </c>
      <c r="D215" s="23" t="s">
        <v>1085</v>
      </c>
      <c r="E215" s="23" t="s">
        <v>48</v>
      </c>
      <c r="F215" s="23" t="s">
        <v>185</v>
      </c>
      <c r="G215" s="15" t="s">
        <v>1086</v>
      </c>
      <c r="H215" s="15" t="s">
        <v>800</v>
      </c>
      <c r="I215" s="16" t="s">
        <v>146</v>
      </c>
    </row>
    <row r="216" spans="1:9" x14ac:dyDescent="0.25">
      <c r="A216" s="4">
        <v>212</v>
      </c>
      <c r="B216" s="14">
        <v>41443</v>
      </c>
      <c r="C216" s="15">
        <v>208598</v>
      </c>
      <c r="D216" s="23" t="s">
        <v>1087</v>
      </c>
      <c r="E216" s="23" t="s">
        <v>226</v>
      </c>
      <c r="F216" s="23" t="s">
        <v>895</v>
      </c>
      <c r="G216" s="15" t="s">
        <v>1088</v>
      </c>
      <c r="H216" s="15" t="s">
        <v>671</v>
      </c>
      <c r="I216" s="16">
        <v>61669</v>
      </c>
    </row>
    <row r="217" spans="1:9" x14ac:dyDescent="0.25">
      <c r="A217" s="4">
        <v>213</v>
      </c>
      <c r="B217" s="14">
        <v>41443</v>
      </c>
      <c r="C217" s="15">
        <v>208975</v>
      </c>
      <c r="D217" s="23" t="s">
        <v>1089</v>
      </c>
      <c r="E217" s="23" t="s">
        <v>97</v>
      </c>
      <c r="F217" s="23" t="s">
        <v>392</v>
      </c>
      <c r="G217" s="15" t="s">
        <v>1090</v>
      </c>
      <c r="H217" s="15" t="s">
        <v>822</v>
      </c>
      <c r="I217" s="16">
        <v>48905</v>
      </c>
    </row>
    <row r="218" spans="1:9" x14ac:dyDescent="0.25">
      <c r="A218" s="4">
        <v>214</v>
      </c>
      <c r="B218" s="14">
        <v>41443</v>
      </c>
      <c r="C218" s="15">
        <v>208987</v>
      </c>
      <c r="D218" s="23" t="s">
        <v>1091</v>
      </c>
      <c r="E218" s="23" t="s">
        <v>86</v>
      </c>
      <c r="F218" s="23" t="s">
        <v>87</v>
      </c>
      <c r="G218" s="15" t="s">
        <v>1092</v>
      </c>
      <c r="H218" s="15" t="s">
        <v>674</v>
      </c>
      <c r="I218" s="16">
        <v>15565</v>
      </c>
    </row>
    <row r="219" spans="1:9" x14ac:dyDescent="0.25">
      <c r="A219" s="4">
        <v>215</v>
      </c>
      <c r="B219" s="14">
        <v>41443</v>
      </c>
      <c r="C219" s="15">
        <v>208607</v>
      </c>
      <c r="D219" s="23" t="s">
        <v>1093</v>
      </c>
      <c r="E219" s="23" t="s">
        <v>184</v>
      </c>
      <c r="F219" s="23" t="s">
        <v>94</v>
      </c>
      <c r="G219" s="15" t="s">
        <v>1094</v>
      </c>
      <c r="H219" s="15" t="s">
        <v>668</v>
      </c>
      <c r="I219" s="16">
        <v>15565</v>
      </c>
    </row>
    <row r="220" spans="1:9" x14ac:dyDescent="0.25">
      <c r="A220" s="4">
        <v>216</v>
      </c>
      <c r="B220" s="14">
        <v>41443</v>
      </c>
      <c r="C220" s="15">
        <v>208373</v>
      </c>
      <c r="D220" s="23" t="s">
        <v>1095</v>
      </c>
      <c r="E220" s="23" t="s">
        <v>101</v>
      </c>
      <c r="F220" s="23" t="s">
        <v>87</v>
      </c>
      <c r="G220" s="15" t="s">
        <v>1096</v>
      </c>
      <c r="H220" s="15" t="s">
        <v>831</v>
      </c>
      <c r="I220" s="16">
        <v>49345</v>
      </c>
    </row>
    <row r="221" spans="1:9" x14ac:dyDescent="0.25">
      <c r="A221" s="4">
        <v>217</v>
      </c>
      <c r="B221" s="14">
        <v>41443</v>
      </c>
      <c r="C221" s="15">
        <v>208943</v>
      </c>
      <c r="D221" s="23" t="s">
        <v>1097</v>
      </c>
      <c r="E221" s="23" t="s">
        <v>478</v>
      </c>
      <c r="F221" s="23" t="s">
        <v>315</v>
      </c>
      <c r="G221" s="15" t="s">
        <v>1098</v>
      </c>
      <c r="H221" s="15" t="s">
        <v>668</v>
      </c>
      <c r="I221" s="16">
        <v>15565</v>
      </c>
    </row>
    <row r="222" spans="1:9" x14ac:dyDescent="0.25">
      <c r="A222" s="4">
        <v>218</v>
      </c>
      <c r="B222" s="14">
        <v>41443</v>
      </c>
      <c r="C222" s="15">
        <v>208998</v>
      </c>
      <c r="D222" s="23" t="s">
        <v>1099</v>
      </c>
      <c r="E222" s="23" t="s">
        <v>35</v>
      </c>
      <c r="F222" s="23" t="s">
        <v>522</v>
      </c>
      <c r="G222" s="15" t="s">
        <v>1100</v>
      </c>
      <c r="H222" s="15" t="s">
        <v>668</v>
      </c>
      <c r="I222" s="16">
        <v>15565</v>
      </c>
    </row>
    <row r="223" spans="1:9" x14ac:dyDescent="0.25">
      <c r="A223" s="4">
        <v>219</v>
      </c>
      <c r="B223" s="14">
        <v>41443</v>
      </c>
      <c r="C223" s="15">
        <v>208597</v>
      </c>
      <c r="D223" s="23" t="s">
        <v>449</v>
      </c>
      <c r="E223" s="23" t="s">
        <v>63</v>
      </c>
      <c r="F223" s="23" t="s">
        <v>94</v>
      </c>
      <c r="G223" s="15" t="s">
        <v>450</v>
      </c>
      <c r="H223" s="15" t="s">
        <v>65</v>
      </c>
      <c r="I223" s="16">
        <v>15689</v>
      </c>
    </row>
    <row r="224" spans="1:9" x14ac:dyDescent="0.25">
      <c r="A224" s="4">
        <v>220</v>
      </c>
      <c r="B224" s="14">
        <v>41443</v>
      </c>
      <c r="C224" s="15">
        <v>208999</v>
      </c>
      <c r="D224" s="23" t="s">
        <v>1101</v>
      </c>
      <c r="E224" s="23" t="s">
        <v>366</v>
      </c>
      <c r="F224" s="23" t="s">
        <v>58</v>
      </c>
      <c r="G224" s="15" t="s">
        <v>1102</v>
      </c>
      <c r="H224" s="15" t="s">
        <v>674</v>
      </c>
      <c r="I224" s="16" t="s">
        <v>682</v>
      </c>
    </row>
    <row r="225" spans="1:9" x14ac:dyDescent="0.25">
      <c r="A225" s="4">
        <v>221</v>
      </c>
      <c r="B225" s="14">
        <v>41443</v>
      </c>
      <c r="C225" s="15">
        <v>209004</v>
      </c>
      <c r="D225" s="23" t="s">
        <v>1103</v>
      </c>
      <c r="E225" s="23" t="s">
        <v>97</v>
      </c>
      <c r="F225" s="23" t="s">
        <v>121</v>
      </c>
      <c r="G225" s="15" t="s">
        <v>1104</v>
      </c>
      <c r="H225" s="15" t="s">
        <v>973</v>
      </c>
      <c r="I225" s="16">
        <v>23626</v>
      </c>
    </row>
    <row r="226" spans="1:9" x14ac:dyDescent="0.25">
      <c r="A226" s="4">
        <v>222</v>
      </c>
      <c r="B226" s="14">
        <v>41443</v>
      </c>
      <c r="C226" s="15">
        <v>208994</v>
      </c>
      <c r="D226" s="23" t="s">
        <v>1105</v>
      </c>
      <c r="E226" s="23" t="s">
        <v>489</v>
      </c>
      <c r="F226" s="23" t="s">
        <v>110</v>
      </c>
      <c r="G226" s="15" t="s">
        <v>1106</v>
      </c>
      <c r="H226" s="15" t="s">
        <v>674</v>
      </c>
      <c r="I226" s="16">
        <v>15565</v>
      </c>
    </row>
    <row r="227" spans="1:9" x14ac:dyDescent="0.25">
      <c r="A227" s="4">
        <v>223</v>
      </c>
      <c r="B227" s="14">
        <v>41444</v>
      </c>
      <c r="C227" s="15">
        <v>209371</v>
      </c>
      <c r="D227" s="23" t="s">
        <v>455</v>
      </c>
      <c r="E227" s="23" t="s">
        <v>456</v>
      </c>
      <c r="F227" s="23" t="s">
        <v>58</v>
      </c>
      <c r="G227" s="15" t="s">
        <v>457</v>
      </c>
      <c r="H227" s="15" t="s">
        <v>65</v>
      </c>
      <c r="I227" s="16">
        <v>26302</v>
      </c>
    </row>
    <row r="228" spans="1:9" x14ac:dyDescent="0.25">
      <c r="A228" s="4">
        <v>224</v>
      </c>
      <c r="B228" s="14">
        <v>41443</v>
      </c>
      <c r="C228" s="15">
        <v>208451</v>
      </c>
      <c r="D228" s="23" t="s">
        <v>1107</v>
      </c>
      <c r="E228" s="23" t="s">
        <v>184</v>
      </c>
      <c r="F228" s="23" t="s">
        <v>94</v>
      </c>
      <c r="G228" s="15" t="s">
        <v>1108</v>
      </c>
      <c r="H228" s="15" t="s">
        <v>973</v>
      </c>
      <c r="I228" s="16" t="s">
        <v>146</v>
      </c>
    </row>
    <row r="229" spans="1:9" x14ac:dyDescent="0.25">
      <c r="A229" s="4">
        <v>225</v>
      </c>
      <c r="B229" s="14">
        <v>41443</v>
      </c>
      <c r="C229" s="15">
        <v>209018</v>
      </c>
      <c r="D229" s="23" t="s">
        <v>1109</v>
      </c>
      <c r="E229" s="23" t="s">
        <v>97</v>
      </c>
      <c r="F229" s="23" t="s">
        <v>1110</v>
      </c>
      <c r="G229" s="15" t="s">
        <v>1111</v>
      </c>
      <c r="H229" s="15" t="s">
        <v>671</v>
      </c>
      <c r="I229" s="16">
        <v>73535</v>
      </c>
    </row>
    <row r="230" spans="1:9" x14ac:dyDescent="0.25">
      <c r="A230" s="4">
        <v>226</v>
      </c>
      <c r="B230" s="14">
        <v>41443</v>
      </c>
      <c r="C230" s="15">
        <v>208989</v>
      </c>
      <c r="D230" s="23" t="s">
        <v>1112</v>
      </c>
      <c r="E230" s="23" t="s">
        <v>221</v>
      </c>
      <c r="F230" s="23" t="s">
        <v>55</v>
      </c>
      <c r="G230" s="15" t="s">
        <v>1113</v>
      </c>
      <c r="H230" s="15" t="s">
        <v>668</v>
      </c>
      <c r="I230" s="16">
        <v>15565</v>
      </c>
    </row>
    <row r="231" spans="1:9" x14ac:dyDescent="0.25">
      <c r="A231" s="4">
        <v>227</v>
      </c>
      <c r="B231" s="14">
        <v>41443</v>
      </c>
      <c r="C231" s="15">
        <v>209024</v>
      </c>
      <c r="D231" s="23" t="s">
        <v>1114</v>
      </c>
      <c r="E231" s="23" t="s">
        <v>1115</v>
      </c>
      <c r="F231" s="23" t="s">
        <v>49</v>
      </c>
      <c r="G231" s="15" t="s">
        <v>1116</v>
      </c>
      <c r="H231" s="15" t="s">
        <v>711</v>
      </c>
      <c r="I231" s="16" t="s">
        <v>146</v>
      </c>
    </row>
    <row r="232" spans="1:9" x14ac:dyDescent="0.25">
      <c r="A232" s="4">
        <v>228</v>
      </c>
      <c r="B232" s="14">
        <v>41443</v>
      </c>
      <c r="C232" s="15">
        <v>209021</v>
      </c>
      <c r="D232" s="23" t="s">
        <v>1117</v>
      </c>
      <c r="E232" s="23" t="s">
        <v>156</v>
      </c>
      <c r="F232" s="23" t="s">
        <v>55</v>
      </c>
      <c r="G232" s="15" t="s">
        <v>1118</v>
      </c>
      <c r="H232" s="15" t="s">
        <v>671</v>
      </c>
      <c r="I232" s="16">
        <v>14141</v>
      </c>
    </row>
    <row r="233" spans="1:9" x14ac:dyDescent="0.25">
      <c r="A233" s="4">
        <v>229</v>
      </c>
      <c r="B233" s="14">
        <v>41443</v>
      </c>
      <c r="C233" s="15">
        <v>209038</v>
      </c>
      <c r="D233" s="23" t="s">
        <v>1119</v>
      </c>
      <c r="E233" s="23" t="s">
        <v>179</v>
      </c>
      <c r="F233" s="23" t="s">
        <v>87</v>
      </c>
      <c r="G233" s="15" t="s">
        <v>1120</v>
      </c>
      <c r="H233" s="15">
        <v>99450</v>
      </c>
      <c r="I233" s="16">
        <v>92154</v>
      </c>
    </row>
    <row r="234" spans="1:9" x14ac:dyDescent="0.25">
      <c r="A234" s="4">
        <v>230</v>
      </c>
      <c r="B234" s="14">
        <v>41443</v>
      </c>
      <c r="C234" s="15">
        <v>208759</v>
      </c>
      <c r="D234" s="23" t="s">
        <v>1121</v>
      </c>
      <c r="E234" s="23" t="s">
        <v>48</v>
      </c>
      <c r="F234" s="23" t="s">
        <v>58</v>
      </c>
      <c r="G234" s="15" t="s">
        <v>1122</v>
      </c>
      <c r="H234" s="15" t="s">
        <v>800</v>
      </c>
      <c r="I234" s="16" t="s">
        <v>1123</v>
      </c>
    </row>
    <row r="235" spans="1:9" x14ac:dyDescent="0.25">
      <c r="A235" s="4">
        <v>231</v>
      </c>
      <c r="B235" s="14">
        <v>41443</v>
      </c>
      <c r="C235" s="15">
        <v>208645</v>
      </c>
      <c r="D235" s="23" t="s">
        <v>1124</v>
      </c>
      <c r="E235" s="23" t="s">
        <v>456</v>
      </c>
      <c r="F235" s="23" t="s">
        <v>185</v>
      </c>
      <c r="G235" s="15" t="s">
        <v>1125</v>
      </c>
      <c r="H235" s="15" t="s">
        <v>671</v>
      </c>
      <c r="I235" s="16">
        <v>33189</v>
      </c>
    </row>
    <row r="236" spans="1:9" x14ac:dyDescent="0.25">
      <c r="A236" s="4">
        <v>232</v>
      </c>
      <c r="B236" s="14">
        <v>41443</v>
      </c>
      <c r="C236" s="15">
        <v>208870</v>
      </c>
      <c r="D236" s="23" t="s">
        <v>1126</v>
      </c>
      <c r="E236" s="23" t="s">
        <v>184</v>
      </c>
      <c r="F236" s="23" t="s">
        <v>55</v>
      </c>
      <c r="G236" s="15" t="s">
        <v>1127</v>
      </c>
      <c r="H236" s="15" t="s">
        <v>973</v>
      </c>
      <c r="I236" s="16">
        <v>23626</v>
      </c>
    </row>
    <row r="237" spans="1:9" x14ac:dyDescent="0.25">
      <c r="A237" s="4">
        <v>233</v>
      </c>
      <c r="B237" s="14">
        <v>41443</v>
      </c>
      <c r="C237" s="15">
        <v>208652</v>
      </c>
      <c r="D237" s="23" t="s">
        <v>1128</v>
      </c>
      <c r="E237" s="23" t="s">
        <v>48</v>
      </c>
      <c r="F237" s="23" t="s">
        <v>58</v>
      </c>
      <c r="G237" s="15" t="s">
        <v>1129</v>
      </c>
      <c r="H237" s="15" t="s">
        <v>671</v>
      </c>
      <c r="I237" s="16" t="s">
        <v>146</v>
      </c>
    </row>
    <row r="238" spans="1:9" x14ac:dyDescent="0.25">
      <c r="A238" s="4">
        <v>234</v>
      </c>
      <c r="B238" s="14">
        <v>41443</v>
      </c>
      <c r="C238" s="15">
        <v>208706</v>
      </c>
      <c r="D238" s="23" t="s">
        <v>458</v>
      </c>
      <c r="E238" s="23" t="s">
        <v>184</v>
      </c>
      <c r="F238" s="23" t="s">
        <v>82</v>
      </c>
      <c r="G238" s="15" t="s">
        <v>459</v>
      </c>
      <c r="H238" s="15" t="s">
        <v>65</v>
      </c>
      <c r="I238" s="16">
        <v>32103</v>
      </c>
    </row>
    <row r="239" spans="1:9" x14ac:dyDescent="0.25">
      <c r="A239" s="4">
        <v>235</v>
      </c>
      <c r="B239" s="14">
        <v>41443</v>
      </c>
      <c r="C239" s="15">
        <v>208619</v>
      </c>
      <c r="D239" s="23" t="s">
        <v>1130</v>
      </c>
      <c r="E239" s="23" t="s">
        <v>17</v>
      </c>
      <c r="F239" s="23" t="s">
        <v>55</v>
      </c>
      <c r="G239" s="15" t="s">
        <v>1131</v>
      </c>
      <c r="H239" s="15" t="s">
        <v>668</v>
      </c>
      <c r="I239" s="16">
        <v>52676</v>
      </c>
    </row>
    <row r="240" spans="1:9" x14ac:dyDescent="0.25">
      <c r="A240" s="4">
        <v>236</v>
      </c>
      <c r="B240" s="14">
        <v>41443</v>
      </c>
      <c r="C240" s="15">
        <v>208841</v>
      </c>
      <c r="D240" s="23" t="s">
        <v>1132</v>
      </c>
      <c r="E240" s="23" t="s">
        <v>478</v>
      </c>
      <c r="F240" s="23" t="s">
        <v>461</v>
      </c>
      <c r="G240" s="15" t="s">
        <v>1133</v>
      </c>
      <c r="H240" s="15" t="s">
        <v>800</v>
      </c>
      <c r="I240" s="16" t="s">
        <v>146</v>
      </c>
    </row>
    <row r="241" spans="1:9" x14ac:dyDescent="0.25">
      <c r="A241" s="4">
        <v>237</v>
      </c>
      <c r="B241" s="14">
        <v>41443</v>
      </c>
      <c r="C241" s="15">
        <v>209012</v>
      </c>
      <c r="D241" s="23" t="s">
        <v>460</v>
      </c>
      <c r="E241" s="23" t="s">
        <v>113</v>
      </c>
      <c r="F241" s="23" t="s">
        <v>461</v>
      </c>
      <c r="G241" s="15" t="s">
        <v>462</v>
      </c>
      <c r="H241" s="15" t="s">
        <v>38</v>
      </c>
      <c r="I241" s="16">
        <v>52116</v>
      </c>
    </row>
    <row r="242" spans="1:9" x14ac:dyDescent="0.25">
      <c r="A242" s="4">
        <v>238</v>
      </c>
      <c r="B242" s="14">
        <v>41443</v>
      </c>
      <c r="C242" s="15">
        <v>208801</v>
      </c>
      <c r="D242" s="23" t="s">
        <v>1134</v>
      </c>
      <c r="E242" s="23" t="s">
        <v>156</v>
      </c>
      <c r="F242" s="23" t="s">
        <v>55</v>
      </c>
      <c r="G242" s="15" t="s">
        <v>1135</v>
      </c>
      <c r="H242" s="64" t="s">
        <v>1136</v>
      </c>
      <c r="I242" s="16">
        <v>83461</v>
      </c>
    </row>
    <row r="243" spans="1:9" x14ac:dyDescent="0.25">
      <c r="A243" s="4">
        <v>239</v>
      </c>
      <c r="B243" s="14">
        <v>41443</v>
      </c>
      <c r="C243" s="15">
        <v>208613</v>
      </c>
      <c r="D243" s="23" t="s">
        <v>466</v>
      </c>
      <c r="E243" s="23" t="s">
        <v>26</v>
      </c>
      <c r="F243" s="23" t="s">
        <v>231</v>
      </c>
      <c r="G243" s="15" t="s">
        <v>115</v>
      </c>
      <c r="H243" s="15" t="s">
        <v>65</v>
      </c>
      <c r="I243" s="16">
        <v>59947</v>
      </c>
    </row>
    <row r="244" spans="1:9" x14ac:dyDescent="0.25">
      <c r="A244" s="4">
        <v>240</v>
      </c>
      <c r="B244" s="14">
        <v>41443</v>
      </c>
      <c r="C244" s="15">
        <v>208969</v>
      </c>
      <c r="D244" s="23" t="s">
        <v>1137</v>
      </c>
      <c r="E244" s="23" t="s">
        <v>101</v>
      </c>
      <c r="F244" s="23" t="s">
        <v>144</v>
      </c>
      <c r="G244" s="15" t="s">
        <v>1138</v>
      </c>
      <c r="H244" s="15" t="s">
        <v>711</v>
      </c>
      <c r="I244" s="16" t="s">
        <v>146</v>
      </c>
    </row>
    <row r="245" spans="1:9" x14ac:dyDescent="0.25">
      <c r="A245" s="4">
        <v>241</v>
      </c>
      <c r="B245" s="14">
        <v>41443</v>
      </c>
      <c r="C245" s="15">
        <v>208803</v>
      </c>
      <c r="D245" s="23" t="s">
        <v>1139</v>
      </c>
      <c r="E245" s="23" t="s">
        <v>184</v>
      </c>
      <c r="F245" s="23" t="s">
        <v>131</v>
      </c>
      <c r="G245" s="15" t="s">
        <v>1140</v>
      </c>
      <c r="H245" s="15" t="s">
        <v>674</v>
      </c>
      <c r="I245" s="16">
        <v>29112</v>
      </c>
    </row>
    <row r="246" spans="1:9" x14ac:dyDescent="0.25">
      <c r="A246" s="4">
        <v>242</v>
      </c>
      <c r="B246" s="14">
        <v>41443</v>
      </c>
      <c r="C246" s="15">
        <v>208576</v>
      </c>
      <c r="D246" s="23" t="s">
        <v>1141</v>
      </c>
      <c r="E246" s="23" t="s">
        <v>179</v>
      </c>
      <c r="F246" s="23" t="s">
        <v>988</v>
      </c>
      <c r="G246" s="15" t="s">
        <v>1142</v>
      </c>
      <c r="H246" s="15" t="s">
        <v>705</v>
      </c>
      <c r="I246" s="16">
        <v>72064</v>
      </c>
    </row>
    <row r="247" spans="1:9" x14ac:dyDescent="0.25">
      <c r="A247" s="4">
        <v>243</v>
      </c>
      <c r="B247" s="14">
        <v>41443</v>
      </c>
      <c r="C247" s="15">
        <v>208673</v>
      </c>
      <c r="D247" s="23" t="s">
        <v>1143</v>
      </c>
      <c r="E247" s="23" t="s">
        <v>184</v>
      </c>
      <c r="F247" s="23" t="s">
        <v>49</v>
      </c>
      <c r="G247" s="15" t="s">
        <v>1144</v>
      </c>
      <c r="H247" s="15" t="s">
        <v>668</v>
      </c>
      <c r="I247" s="16">
        <v>15565</v>
      </c>
    </row>
    <row r="248" spans="1:9" x14ac:dyDescent="0.25">
      <c r="A248" s="4">
        <v>244</v>
      </c>
      <c r="B248" s="14">
        <v>41443</v>
      </c>
      <c r="C248" s="15">
        <v>208843</v>
      </c>
      <c r="D248" s="23" t="s">
        <v>1145</v>
      </c>
      <c r="E248" s="23" t="s">
        <v>165</v>
      </c>
      <c r="F248" s="23" t="s">
        <v>55</v>
      </c>
      <c r="G248" s="15" t="s">
        <v>1146</v>
      </c>
      <c r="H248" s="15" t="s">
        <v>831</v>
      </c>
      <c r="I248" s="16">
        <v>69039</v>
      </c>
    </row>
    <row r="249" spans="1:9" x14ac:dyDescent="0.25">
      <c r="A249" s="4">
        <v>245</v>
      </c>
      <c r="B249" s="14">
        <v>41443</v>
      </c>
      <c r="C249" s="15">
        <v>208890</v>
      </c>
      <c r="D249" s="23" t="s">
        <v>762</v>
      </c>
      <c r="E249" s="23" t="s">
        <v>35</v>
      </c>
      <c r="F249" s="23" t="s">
        <v>1147</v>
      </c>
      <c r="G249" s="15" t="s">
        <v>1148</v>
      </c>
      <c r="H249" s="15" t="s">
        <v>674</v>
      </c>
      <c r="I249" s="16">
        <v>45809</v>
      </c>
    </row>
    <row r="250" spans="1:9" x14ac:dyDescent="0.25">
      <c r="A250" s="4">
        <v>246</v>
      </c>
      <c r="B250" s="14">
        <v>41443</v>
      </c>
      <c r="C250" s="15">
        <v>208875</v>
      </c>
      <c r="D250" s="23" t="s">
        <v>1149</v>
      </c>
      <c r="E250" s="23" t="s">
        <v>456</v>
      </c>
      <c r="F250" s="23" t="s">
        <v>58</v>
      </c>
      <c r="G250" s="15" t="s">
        <v>1150</v>
      </c>
      <c r="H250" s="15" t="s">
        <v>826</v>
      </c>
      <c r="I250" s="16">
        <v>23449</v>
      </c>
    </row>
    <row r="251" spans="1:9" x14ac:dyDescent="0.25">
      <c r="A251" s="4">
        <v>247</v>
      </c>
      <c r="B251" s="14">
        <v>41443</v>
      </c>
      <c r="C251" s="15">
        <v>208726</v>
      </c>
      <c r="D251" s="23" t="s">
        <v>1151</v>
      </c>
      <c r="E251" s="23" t="s">
        <v>489</v>
      </c>
      <c r="F251" s="23" t="s">
        <v>18</v>
      </c>
      <c r="G251" s="15" t="s">
        <v>1152</v>
      </c>
      <c r="H251" s="15" t="s">
        <v>668</v>
      </c>
      <c r="I251" s="16">
        <v>15565</v>
      </c>
    </row>
    <row r="252" spans="1:9" x14ac:dyDescent="0.25">
      <c r="A252" s="4">
        <v>248</v>
      </c>
      <c r="B252" s="14">
        <v>41443</v>
      </c>
      <c r="C252" s="15">
        <v>208997</v>
      </c>
      <c r="D252" s="23" t="s">
        <v>1153</v>
      </c>
      <c r="E252" s="23" t="s">
        <v>97</v>
      </c>
      <c r="F252" s="23" t="s">
        <v>18</v>
      </c>
      <c r="G252" s="15" t="s">
        <v>1154</v>
      </c>
      <c r="H252" s="15" t="s">
        <v>674</v>
      </c>
      <c r="I252" s="16">
        <v>15565</v>
      </c>
    </row>
    <row r="253" spans="1:9" x14ac:dyDescent="0.25">
      <c r="A253" s="4">
        <v>249</v>
      </c>
      <c r="B253" s="14">
        <v>41443</v>
      </c>
      <c r="C253" s="15">
        <v>208918</v>
      </c>
      <c r="D253" s="23" t="s">
        <v>1155</v>
      </c>
      <c r="E253" s="23" t="s">
        <v>165</v>
      </c>
      <c r="F253" s="23" t="s">
        <v>58</v>
      </c>
      <c r="G253" s="15" t="s">
        <v>1156</v>
      </c>
      <c r="H253" s="15" t="s">
        <v>668</v>
      </c>
      <c r="I253" s="16">
        <v>15565</v>
      </c>
    </row>
    <row r="254" spans="1:9" x14ac:dyDescent="0.25">
      <c r="A254" s="4">
        <v>250</v>
      </c>
      <c r="B254" s="14">
        <v>41443</v>
      </c>
      <c r="C254" s="15">
        <v>208696</v>
      </c>
      <c r="D254" s="23" t="s">
        <v>1157</v>
      </c>
      <c r="E254" s="23" t="s">
        <v>113</v>
      </c>
      <c r="F254" s="23" t="s">
        <v>355</v>
      </c>
      <c r="G254" s="15" t="s">
        <v>1158</v>
      </c>
      <c r="H254" s="15" t="s">
        <v>973</v>
      </c>
      <c r="I254" s="16">
        <v>23626</v>
      </c>
    </row>
    <row r="255" spans="1:9" x14ac:dyDescent="0.25">
      <c r="A255" s="4">
        <v>251</v>
      </c>
      <c r="B255" s="14">
        <v>41443</v>
      </c>
      <c r="C255" s="15">
        <v>208917</v>
      </c>
      <c r="D255" s="23" t="s">
        <v>1159</v>
      </c>
      <c r="E255" s="23" t="s">
        <v>184</v>
      </c>
      <c r="F255" s="23" t="s">
        <v>1160</v>
      </c>
      <c r="G255" s="15" t="s">
        <v>1161</v>
      </c>
      <c r="H255" s="15" t="s">
        <v>668</v>
      </c>
      <c r="I255" s="16">
        <v>55722</v>
      </c>
    </row>
    <row r="256" spans="1:9" x14ac:dyDescent="0.25">
      <c r="A256" s="4">
        <v>252</v>
      </c>
      <c r="B256" s="14">
        <v>41443</v>
      </c>
      <c r="C256" s="15">
        <v>208443</v>
      </c>
      <c r="D256" s="23" t="s">
        <v>1162</v>
      </c>
      <c r="E256" s="23" t="s">
        <v>184</v>
      </c>
      <c r="F256" s="23" t="s">
        <v>94</v>
      </c>
      <c r="G256" s="15" t="s">
        <v>1163</v>
      </c>
      <c r="H256" s="15" t="s">
        <v>831</v>
      </c>
      <c r="I256" s="16">
        <v>72064</v>
      </c>
    </row>
    <row r="257" spans="1:9" x14ac:dyDescent="0.25">
      <c r="A257" s="4">
        <v>253</v>
      </c>
      <c r="B257" s="14">
        <v>41443</v>
      </c>
      <c r="C257" s="15">
        <v>208774</v>
      </c>
      <c r="D257" s="23" t="s">
        <v>1164</v>
      </c>
      <c r="E257" s="23" t="s">
        <v>221</v>
      </c>
      <c r="F257" s="23" t="s">
        <v>1165</v>
      </c>
      <c r="G257" s="15" t="s">
        <v>1166</v>
      </c>
      <c r="H257" s="15" t="s">
        <v>711</v>
      </c>
      <c r="I257" s="16" t="s">
        <v>146</v>
      </c>
    </row>
    <row r="258" spans="1:9" x14ac:dyDescent="0.25">
      <c r="A258" s="4">
        <v>254</v>
      </c>
      <c r="B258" s="14">
        <v>41443</v>
      </c>
      <c r="C258" s="15">
        <v>208814</v>
      </c>
      <c r="D258" s="23" t="s">
        <v>72</v>
      </c>
      <c r="E258" s="23" t="s">
        <v>73</v>
      </c>
      <c r="F258" s="23" t="s">
        <v>74</v>
      </c>
      <c r="G258" s="15" t="s">
        <v>75</v>
      </c>
      <c r="H258" s="15" t="s">
        <v>65</v>
      </c>
      <c r="I258" s="16">
        <v>26302</v>
      </c>
    </row>
    <row r="259" spans="1:9" x14ac:dyDescent="0.25">
      <c r="A259" s="4">
        <v>255</v>
      </c>
      <c r="B259" s="14">
        <v>41443</v>
      </c>
      <c r="C259" s="15">
        <v>208507</v>
      </c>
      <c r="D259" s="23" t="s">
        <v>16</v>
      </c>
      <c r="E259" s="23" t="s">
        <v>366</v>
      </c>
      <c r="F259" s="23" t="s">
        <v>55</v>
      </c>
      <c r="G259" s="15" t="s">
        <v>469</v>
      </c>
      <c r="H259" s="15" t="s">
        <v>20</v>
      </c>
      <c r="I259" s="16" t="s">
        <v>146</v>
      </c>
    </row>
    <row r="260" spans="1:9" x14ac:dyDescent="0.25">
      <c r="A260" s="4">
        <v>256</v>
      </c>
      <c r="B260" s="14">
        <v>41443</v>
      </c>
      <c r="C260" s="15">
        <v>208872</v>
      </c>
      <c r="D260" s="23" t="s">
        <v>1167</v>
      </c>
      <c r="E260" s="23" t="s">
        <v>442</v>
      </c>
      <c r="F260" s="23" t="s">
        <v>87</v>
      </c>
      <c r="G260" s="15" t="s">
        <v>115</v>
      </c>
      <c r="H260" s="15" t="s">
        <v>973</v>
      </c>
      <c r="I260" s="16">
        <v>23626</v>
      </c>
    </row>
    <row r="261" spans="1:9" x14ac:dyDescent="0.25">
      <c r="A261" s="4">
        <v>257</v>
      </c>
      <c r="B261" s="14">
        <v>41443</v>
      </c>
      <c r="C261" s="15">
        <v>209015</v>
      </c>
      <c r="D261" s="23" t="s">
        <v>1168</v>
      </c>
      <c r="E261" s="23" t="s">
        <v>97</v>
      </c>
      <c r="F261" s="23" t="s">
        <v>49</v>
      </c>
      <c r="G261" s="15" t="s">
        <v>1169</v>
      </c>
      <c r="H261" s="15" t="s">
        <v>674</v>
      </c>
      <c r="I261" s="16">
        <v>15565</v>
      </c>
    </row>
    <row r="262" spans="1:9" x14ac:dyDescent="0.25">
      <c r="A262" s="4">
        <v>258</v>
      </c>
      <c r="B262" s="14">
        <v>41443</v>
      </c>
      <c r="C262" s="15">
        <v>208897</v>
      </c>
      <c r="D262" s="23" t="s">
        <v>1170</v>
      </c>
      <c r="E262" s="23" t="s">
        <v>354</v>
      </c>
      <c r="F262" s="23" t="s">
        <v>555</v>
      </c>
      <c r="G262" s="15" t="s">
        <v>1171</v>
      </c>
      <c r="H262" s="15" t="s">
        <v>826</v>
      </c>
      <c r="I262" s="16">
        <v>23449</v>
      </c>
    </row>
    <row r="263" spans="1:9" x14ac:dyDescent="0.25">
      <c r="A263" s="4">
        <v>259</v>
      </c>
      <c r="B263" s="14">
        <v>41443</v>
      </c>
      <c r="C263" s="15">
        <v>209051</v>
      </c>
      <c r="D263" s="23" t="s">
        <v>475</v>
      </c>
      <c r="E263" s="23" t="s">
        <v>226</v>
      </c>
      <c r="F263" s="23" t="s">
        <v>18</v>
      </c>
      <c r="G263" s="15" t="s">
        <v>476</v>
      </c>
      <c r="H263" s="15" t="s">
        <v>38</v>
      </c>
      <c r="I263" s="16">
        <v>61996</v>
      </c>
    </row>
    <row r="264" spans="1:9" x14ac:dyDescent="0.25">
      <c r="A264" s="4">
        <v>260</v>
      </c>
      <c r="B264" s="14">
        <v>41443</v>
      </c>
      <c r="C264" s="15">
        <v>208986</v>
      </c>
      <c r="D264" s="23" t="s">
        <v>612</v>
      </c>
      <c r="E264" s="23" t="s">
        <v>86</v>
      </c>
      <c r="F264" s="23" t="s">
        <v>185</v>
      </c>
      <c r="G264" s="15" t="s">
        <v>115</v>
      </c>
      <c r="H264" s="15" t="s">
        <v>674</v>
      </c>
      <c r="I264" s="16">
        <v>15565</v>
      </c>
    </row>
    <row r="265" spans="1:9" x14ac:dyDescent="0.25">
      <c r="A265" s="4">
        <v>261</v>
      </c>
      <c r="B265" s="14">
        <v>41443</v>
      </c>
      <c r="C265" s="15">
        <v>208712</v>
      </c>
      <c r="D265" s="23" t="s">
        <v>1172</v>
      </c>
      <c r="E265" s="23" t="s">
        <v>184</v>
      </c>
      <c r="F265" s="23" t="s">
        <v>55</v>
      </c>
      <c r="G265" s="15" t="s">
        <v>1173</v>
      </c>
      <c r="H265" s="15" t="s">
        <v>800</v>
      </c>
      <c r="I265" s="16">
        <v>26180</v>
      </c>
    </row>
    <row r="266" spans="1:9" x14ac:dyDescent="0.25">
      <c r="A266" s="4">
        <v>262</v>
      </c>
      <c r="B266" s="14">
        <v>41443</v>
      </c>
      <c r="C266" s="15">
        <v>208330</v>
      </c>
      <c r="D266" s="23" t="s">
        <v>1174</v>
      </c>
      <c r="E266" s="23" t="s">
        <v>35</v>
      </c>
      <c r="F266" s="23" t="s">
        <v>140</v>
      </c>
      <c r="G266" s="15" t="s">
        <v>1175</v>
      </c>
      <c r="H266" s="15" t="s">
        <v>708</v>
      </c>
      <c r="I266" s="16">
        <v>51428</v>
      </c>
    </row>
    <row r="267" spans="1:9" x14ac:dyDescent="0.25">
      <c r="A267" s="4">
        <v>263</v>
      </c>
      <c r="B267" s="14">
        <v>41443</v>
      </c>
      <c r="C267" s="15">
        <v>208991</v>
      </c>
      <c r="D267" s="23" t="s">
        <v>1176</v>
      </c>
      <c r="E267" s="23" t="s">
        <v>221</v>
      </c>
      <c r="F267" s="23" t="s">
        <v>55</v>
      </c>
      <c r="G267" s="15" t="s">
        <v>1177</v>
      </c>
      <c r="H267" s="15" t="s">
        <v>674</v>
      </c>
      <c r="I267" s="16">
        <v>15565</v>
      </c>
    </row>
    <row r="268" spans="1:9" x14ac:dyDescent="0.25">
      <c r="A268" s="4">
        <v>264</v>
      </c>
      <c r="B268" s="14">
        <v>41443</v>
      </c>
      <c r="C268" s="15">
        <v>208857</v>
      </c>
      <c r="D268" s="23" t="s">
        <v>1178</v>
      </c>
      <c r="E268" s="23" t="s">
        <v>156</v>
      </c>
      <c r="F268" s="23" t="s">
        <v>492</v>
      </c>
      <c r="G268" s="15" t="s">
        <v>115</v>
      </c>
      <c r="H268" s="15" t="s">
        <v>671</v>
      </c>
      <c r="I268" s="16">
        <v>23626</v>
      </c>
    </row>
    <row r="269" spans="1:9" x14ac:dyDescent="0.25">
      <c r="A269" s="4">
        <v>265</v>
      </c>
      <c r="B269" s="14">
        <v>41443</v>
      </c>
      <c r="C269" s="15">
        <v>208988</v>
      </c>
      <c r="D269" s="23" t="s">
        <v>1179</v>
      </c>
      <c r="E269" s="23" t="s">
        <v>120</v>
      </c>
      <c r="F269" s="23" t="s">
        <v>400</v>
      </c>
      <c r="G269" s="15" t="s">
        <v>1180</v>
      </c>
      <c r="H269" s="15" t="s">
        <v>674</v>
      </c>
      <c r="I269" s="16">
        <v>15565</v>
      </c>
    </row>
    <row r="270" spans="1:9" x14ac:dyDescent="0.25">
      <c r="A270" s="4">
        <v>266</v>
      </c>
      <c r="B270" s="14">
        <v>41443</v>
      </c>
      <c r="C270" s="15">
        <v>208751</v>
      </c>
      <c r="D270" s="23" t="s">
        <v>1181</v>
      </c>
      <c r="E270" s="23" t="s">
        <v>358</v>
      </c>
      <c r="F270" s="23" t="s">
        <v>231</v>
      </c>
      <c r="G270" s="15" t="s">
        <v>1182</v>
      </c>
      <c r="H270" s="15" t="s">
        <v>671</v>
      </c>
      <c r="I270" s="16" t="s">
        <v>146</v>
      </c>
    </row>
    <row r="271" spans="1:9" x14ac:dyDescent="0.25">
      <c r="A271" s="4">
        <v>267</v>
      </c>
      <c r="B271" s="14">
        <v>41443</v>
      </c>
      <c r="C271" s="15">
        <v>209075</v>
      </c>
      <c r="D271" s="23" t="s">
        <v>477</v>
      </c>
      <c r="E271" s="23" t="s">
        <v>478</v>
      </c>
      <c r="F271" s="23" t="s">
        <v>479</v>
      </c>
      <c r="G271" s="15" t="s">
        <v>480</v>
      </c>
      <c r="H271" s="15" t="s">
        <v>38</v>
      </c>
      <c r="I271" s="16">
        <v>92574</v>
      </c>
    </row>
    <row r="272" spans="1:9" x14ac:dyDescent="0.25">
      <c r="A272" s="4">
        <v>268</v>
      </c>
      <c r="B272" s="14">
        <v>41443</v>
      </c>
      <c r="C272" s="15">
        <v>208762</v>
      </c>
      <c r="D272" s="23" t="s">
        <v>1183</v>
      </c>
      <c r="E272" s="23" t="s">
        <v>86</v>
      </c>
      <c r="F272" s="23" t="s">
        <v>110</v>
      </c>
      <c r="G272" s="15" t="s">
        <v>1184</v>
      </c>
      <c r="H272" s="15" t="s">
        <v>711</v>
      </c>
      <c r="I272" s="16" t="s">
        <v>146</v>
      </c>
    </row>
    <row r="273" spans="1:9" x14ac:dyDescent="0.25">
      <c r="A273" s="4">
        <v>269</v>
      </c>
      <c r="B273" s="14">
        <v>41443</v>
      </c>
      <c r="C273" s="15">
        <v>208761</v>
      </c>
      <c r="D273" s="23" t="s">
        <v>1185</v>
      </c>
      <c r="E273" s="23" t="s">
        <v>184</v>
      </c>
      <c r="F273" s="23" t="s">
        <v>131</v>
      </c>
      <c r="G273" s="15" t="s">
        <v>1186</v>
      </c>
      <c r="H273" s="15" t="s">
        <v>671</v>
      </c>
      <c r="I273" s="16">
        <v>23626</v>
      </c>
    </row>
    <row r="274" spans="1:9" x14ac:dyDescent="0.25">
      <c r="A274" s="4">
        <v>270</v>
      </c>
      <c r="B274" s="14">
        <v>41443</v>
      </c>
      <c r="C274" s="15">
        <v>208984</v>
      </c>
      <c r="D274" s="23" t="s">
        <v>1187</v>
      </c>
      <c r="E274" s="23" t="s">
        <v>165</v>
      </c>
      <c r="F274" s="23" t="s">
        <v>58</v>
      </c>
      <c r="G274" s="15" t="s">
        <v>1188</v>
      </c>
      <c r="H274" s="15" t="s">
        <v>674</v>
      </c>
      <c r="I274" s="16">
        <v>15565</v>
      </c>
    </row>
    <row r="275" spans="1:9" x14ac:dyDescent="0.25">
      <c r="A275" s="4">
        <v>271</v>
      </c>
      <c r="B275" s="14">
        <v>41443</v>
      </c>
      <c r="C275" s="15">
        <v>208680</v>
      </c>
      <c r="D275" s="23" t="s">
        <v>1189</v>
      </c>
      <c r="E275" s="23" t="s">
        <v>97</v>
      </c>
      <c r="F275" s="23" t="s">
        <v>1022</v>
      </c>
      <c r="G275" s="15" t="s">
        <v>1190</v>
      </c>
      <c r="H275" s="15" t="s">
        <v>674</v>
      </c>
      <c r="I275" s="16">
        <v>15565</v>
      </c>
    </row>
    <row r="276" spans="1:9" x14ac:dyDescent="0.25">
      <c r="A276" s="4">
        <v>272</v>
      </c>
      <c r="B276" s="14">
        <v>41443</v>
      </c>
      <c r="C276" s="15">
        <v>208858</v>
      </c>
      <c r="D276" s="23" t="s">
        <v>1191</v>
      </c>
      <c r="E276" s="23" t="s">
        <v>558</v>
      </c>
      <c r="F276" s="23" t="s">
        <v>27</v>
      </c>
      <c r="G276" s="15" t="s">
        <v>1192</v>
      </c>
      <c r="H276" s="15" t="s">
        <v>826</v>
      </c>
      <c r="I276" s="16">
        <v>23449</v>
      </c>
    </row>
    <row r="277" spans="1:9" x14ac:dyDescent="0.25">
      <c r="A277" s="4">
        <v>273</v>
      </c>
      <c r="B277" s="14">
        <v>41443</v>
      </c>
      <c r="C277" s="15">
        <v>208985</v>
      </c>
      <c r="D277" s="23" t="s">
        <v>1193</v>
      </c>
      <c r="E277" s="23" t="s">
        <v>35</v>
      </c>
      <c r="F277" s="23" t="s">
        <v>153</v>
      </c>
      <c r="G277" s="15" t="s">
        <v>1194</v>
      </c>
      <c r="H277" s="15" t="s">
        <v>674</v>
      </c>
      <c r="I277" s="16">
        <v>15565</v>
      </c>
    </row>
    <row r="278" spans="1:9" x14ac:dyDescent="0.25">
      <c r="A278" s="4">
        <v>274</v>
      </c>
      <c r="B278" s="14">
        <v>41443</v>
      </c>
      <c r="C278" s="15">
        <v>208833</v>
      </c>
      <c r="D278" s="23" t="s">
        <v>1195</v>
      </c>
      <c r="E278" s="23" t="s">
        <v>143</v>
      </c>
      <c r="F278" s="23" t="s">
        <v>1196</v>
      </c>
      <c r="G278" s="15" t="s">
        <v>1197</v>
      </c>
      <c r="H278" s="15" t="s">
        <v>800</v>
      </c>
      <c r="I278" s="16" t="s">
        <v>1198</v>
      </c>
    </row>
    <row r="279" spans="1:9" x14ac:dyDescent="0.25">
      <c r="A279" s="4">
        <v>275</v>
      </c>
      <c r="B279" s="14">
        <v>41443</v>
      </c>
      <c r="C279" s="15">
        <v>208850</v>
      </c>
      <c r="D279" s="23" t="s">
        <v>1199</v>
      </c>
      <c r="E279" s="23" t="s">
        <v>63</v>
      </c>
      <c r="F279" s="23" t="s">
        <v>305</v>
      </c>
      <c r="G279" s="15" t="s">
        <v>1200</v>
      </c>
      <c r="H279" s="15" t="s">
        <v>674</v>
      </c>
      <c r="I279" s="16">
        <v>15565</v>
      </c>
    </row>
    <row r="280" spans="1:9" x14ac:dyDescent="0.25">
      <c r="A280" s="4">
        <v>276</v>
      </c>
      <c r="B280" s="14">
        <v>41443</v>
      </c>
      <c r="C280" s="15">
        <v>208415</v>
      </c>
      <c r="D280" s="23" t="s">
        <v>1201</v>
      </c>
      <c r="E280" s="23" t="s">
        <v>86</v>
      </c>
      <c r="F280" s="23" t="s">
        <v>58</v>
      </c>
      <c r="G280" s="15" t="s">
        <v>1202</v>
      </c>
      <c r="H280" s="15" t="s">
        <v>831</v>
      </c>
      <c r="I280" s="16">
        <v>69039</v>
      </c>
    </row>
    <row r="281" spans="1:9" x14ac:dyDescent="0.25">
      <c r="A281" s="4">
        <v>277</v>
      </c>
      <c r="B281" s="14">
        <v>41443</v>
      </c>
      <c r="C281" s="15">
        <v>208881</v>
      </c>
      <c r="D281" s="23" t="s">
        <v>484</v>
      </c>
      <c r="E281" s="23" t="s">
        <v>86</v>
      </c>
      <c r="F281" s="23" t="s">
        <v>392</v>
      </c>
      <c r="G281" s="15" t="s">
        <v>485</v>
      </c>
      <c r="H281" s="15" t="s">
        <v>38</v>
      </c>
      <c r="I281" s="16">
        <v>52096</v>
      </c>
    </row>
    <row r="282" spans="1:9" x14ac:dyDescent="0.25">
      <c r="A282" s="4">
        <v>278</v>
      </c>
      <c r="B282" s="14">
        <v>41443</v>
      </c>
      <c r="C282" s="15">
        <v>209002</v>
      </c>
      <c r="D282" s="23" t="s">
        <v>1203</v>
      </c>
      <c r="E282" s="23" t="s">
        <v>97</v>
      </c>
      <c r="F282" s="23" t="s">
        <v>55</v>
      </c>
      <c r="G282" s="15" t="s">
        <v>1204</v>
      </c>
      <c r="H282" s="15" t="s">
        <v>674</v>
      </c>
      <c r="I282" s="16">
        <v>15565</v>
      </c>
    </row>
    <row r="283" spans="1:9" x14ac:dyDescent="0.25">
      <c r="A283" s="4">
        <v>279</v>
      </c>
      <c r="B283" s="14">
        <v>41443</v>
      </c>
      <c r="C283" s="15">
        <v>208996</v>
      </c>
      <c r="D283" s="23" t="s">
        <v>1205</v>
      </c>
      <c r="E283" s="23" t="s">
        <v>184</v>
      </c>
      <c r="F283" s="23" t="s">
        <v>1206</v>
      </c>
      <c r="G283" s="15" t="s">
        <v>1207</v>
      </c>
      <c r="H283" s="15" t="s">
        <v>668</v>
      </c>
      <c r="I283" s="16">
        <v>15565</v>
      </c>
    </row>
    <row r="284" spans="1:9" x14ac:dyDescent="0.25">
      <c r="A284" s="4">
        <v>280</v>
      </c>
      <c r="B284" s="14">
        <v>41443</v>
      </c>
      <c r="C284" s="15">
        <v>208738</v>
      </c>
      <c r="D284" s="23" t="s">
        <v>1208</v>
      </c>
      <c r="E284" s="23" t="s">
        <v>130</v>
      </c>
      <c r="F284" s="23" t="s">
        <v>55</v>
      </c>
      <c r="G284" s="15" t="s">
        <v>1209</v>
      </c>
      <c r="H284" s="15">
        <v>99450</v>
      </c>
      <c r="I284" s="16">
        <v>92154</v>
      </c>
    </row>
    <row r="285" spans="1:9" x14ac:dyDescent="0.25">
      <c r="A285" s="4">
        <v>281</v>
      </c>
      <c r="B285" s="14">
        <v>41443</v>
      </c>
      <c r="C285" s="15">
        <v>208406</v>
      </c>
      <c r="D285" s="23" t="s">
        <v>1210</v>
      </c>
      <c r="E285" s="23" t="s">
        <v>17</v>
      </c>
      <c r="F285" s="23" t="s">
        <v>110</v>
      </c>
      <c r="G285" s="15" t="s">
        <v>1211</v>
      </c>
      <c r="H285" s="15" t="s">
        <v>831</v>
      </c>
      <c r="I285" s="16">
        <v>72064</v>
      </c>
    </row>
    <row r="286" spans="1:9" x14ac:dyDescent="0.25">
      <c r="A286" s="4">
        <v>282</v>
      </c>
      <c r="B286" s="14">
        <v>41443</v>
      </c>
      <c r="C286" s="15">
        <v>208580</v>
      </c>
      <c r="D286" s="23" t="s">
        <v>1212</v>
      </c>
      <c r="E286" s="23" t="s">
        <v>109</v>
      </c>
      <c r="F286" s="23" t="s">
        <v>55</v>
      </c>
      <c r="G286" s="15" t="s">
        <v>1213</v>
      </c>
      <c r="H286" s="15" t="s">
        <v>668</v>
      </c>
      <c r="I286" s="16">
        <v>52676</v>
      </c>
    </row>
    <row r="287" spans="1:9" x14ac:dyDescent="0.25">
      <c r="A287" s="4">
        <v>283</v>
      </c>
      <c r="B287" s="14">
        <v>41443</v>
      </c>
      <c r="C287" s="15">
        <v>208973</v>
      </c>
      <c r="D287" s="23" t="s">
        <v>1214</v>
      </c>
      <c r="E287" s="23" t="s">
        <v>184</v>
      </c>
      <c r="F287" s="23" t="s">
        <v>55</v>
      </c>
      <c r="G287" s="15" t="s">
        <v>1215</v>
      </c>
      <c r="H287" s="15" t="s">
        <v>671</v>
      </c>
      <c r="I287" s="16">
        <v>67978</v>
      </c>
    </row>
    <row r="288" spans="1:9" x14ac:dyDescent="0.25">
      <c r="A288" s="4">
        <v>284</v>
      </c>
      <c r="B288" s="14">
        <v>41443</v>
      </c>
      <c r="C288" s="15">
        <v>208959</v>
      </c>
      <c r="D288" s="23" t="s">
        <v>1216</v>
      </c>
      <c r="E288" s="23" t="s">
        <v>971</v>
      </c>
      <c r="F288" s="23" t="s">
        <v>198</v>
      </c>
      <c r="G288" s="15" t="s">
        <v>1217</v>
      </c>
      <c r="H288" s="15" t="s">
        <v>671</v>
      </c>
      <c r="I288" s="16">
        <v>23626</v>
      </c>
    </row>
    <row r="289" spans="1:9" x14ac:dyDescent="0.25">
      <c r="A289" s="4">
        <v>285</v>
      </c>
      <c r="B289" s="14">
        <v>41443</v>
      </c>
      <c r="C289" s="15">
        <v>208721</v>
      </c>
      <c r="D289" s="23" t="s">
        <v>1218</v>
      </c>
      <c r="E289" s="23" t="s">
        <v>73</v>
      </c>
      <c r="F289" s="23" t="s">
        <v>259</v>
      </c>
      <c r="G289" s="15" t="s">
        <v>115</v>
      </c>
      <c r="H289" s="15" t="s">
        <v>986</v>
      </c>
      <c r="I289" s="16">
        <v>40659</v>
      </c>
    </row>
    <row r="290" spans="1:9" x14ac:dyDescent="0.25">
      <c r="A290" s="4">
        <v>286</v>
      </c>
      <c r="B290" s="14">
        <v>41443</v>
      </c>
      <c r="C290" s="15">
        <v>208446</v>
      </c>
      <c r="D290" s="23" t="s">
        <v>486</v>
      </c>
      <c r="E290" s="23" t="s">
        <v>101</v>
      </c>
      <c r="F290" s="23" t="s">
        <v>87</v>
      </c>
      <c r="G290" s="15" t="s">
        <v>487</v>
      </c>
      <c r="H290" s="15" t="s">
        <v>20</v>
      </c>
      <c r="I290" s="16">
        <v>63916</v>
      </c>
    </row>
    <row r="291" spans="1:9" x14ac:dyDescent="0.25">
      <c r="A291" s="4">
        <v>287</v>
      </c>
      <c r="B291" s="14">
        <v>41443</v>
      </c>
      <c r="C291" s="15">
        <v>208615</v>
      </c>
      <c r="D291" s="23" t="s">
        <v>1219</v>
      </c>
      <c r="E291" s="23" t="s">
        <v>86</v>
      </c>
      <c r="F291" s="23" t="s">
        <v>144</v>
      </c>
      <c r="G291" s="15" t="s">
        <v>1220</v>
      </c>
      <c r="H291" s="15" t="s">
        <v>705</v>
      </c>
      <c r="I291" s="16">
        <v>49345</v>
      </c>
    </row>
    <row r="292" spans="1:9" x14ac:dyDescent="0.25">
      <c r="A292" s="4">
        <v>288</v>
      </c>
      <c r="B292" s="14">
        <v>41443</v>
      </c>
      <c r="C292" s="15">
        <v>208879</v>
      </c>
      <c r="D292" s="23" t="s">
        <v>488</v>
      </c>
      <c r="E292" s="23" t="s">
        <v>489</v>
      </c>
      <c r="F292" s="23" t="s">
        <v>55</v>
      </c>
      <c r="G292" s="15" t="s">
        <v>490</v>
      </c>
      <c r="H292" s="15" t="s">
        <v>38</v>
      </c>
      <c r="I292" s="16">
        <v>52116</v>
      </c>
    </row>
    <row r="293" spans="1:9" x14ac:dyDescent="0.25">
      <c r="A293" s="4">
        <v>289</v>
      </c>
      <c r="B293" s="14">
        <v>41443</v>
      </c>
      <c r="C293" s="15">
        <v>208812</v>
      </c>
      <c r="D293" s="23" t="s">
        <v>166</v>
      </c>
      <c r="E293" s="23" t="s">
        <v>442</v>
      </c>
      <c r="F293" s="23" t="s">
        <v>620</v>
      </c>
      <c r="G293" s="15" t="s">
        <v>1221</v>
      </c>
      <c r="H293" s="15" t="s">
        <v>671</v>
      </c>
      <c r="I293" s="16" t="s">
        <v>146</v>
      </c>
    </row>
    <row r="294" spans="1:9" x14ac:dyDescent="0.25">
      <c r="A294" s="4">
        <v>290</v>
      </c>
      <c r="B294" s="14">
        <v>41443</v>
      </c>
      <c r="C294" s="15">
        <v>208864</v>
      </c>
      <c r="D294" s="23" t="s">
        <v>1222</v>
      </c>
      <c r="E294" s="23" t="s">
        <v>86</v>
      </c>
      <c r="F294" s="23" t="s">
        <v>18</v>
      </c>
      <c r="G294" s="15" t="s">
        <v>1223</v>
      </c>
      <c r="H294" s="15" t="s">
        <v>668</v>
      </c>
      <c r="I294" s="16">
        <v>15565</v>
      </c>
    </row>
    <row r="295" spans="1:9" x14ac:dyDescent="0.25">
      <c r="A295" s="4">
        <v>291</v>
      </c>
      <c r="B295" s="14">
        <v>41443</v>
      </c>
      <c r="C295" s="15">
        <v>208595</v>
      </c>
      <c r="D295" s="23" t="s">
        <v>1224</v>
      </c>
      <c r="E295" s="23" t="s">
        <v>63</v>
      </c>
      <c r="F295" s="23" t="s">
        <v>121</v>
      </c>
      <c r="G295" s="15" t="s">
        <v>1225</v>
      </c>
      <c r="H295" s="15" t="s">
        <v>674</v>
      </c>
      <c r="I295" s="16">
        <v>15565</v>
      </c>
    </row>
    <row r="296" spans="1:9" x14ac:dyDescent="0.25">
      <c r="A296" s="4">
        <v>292</v>
      </c>
      <c r="B296" s="14">
        <v>41443</v>
      </c>
      <c r="C296" s="15">
        <v>208635</v>
      </c>
      <c r="D296" s="23" t="s">
        <v>1226</v>
      </c>
      <c r="E296" s="23" t="s">
        <v>558</v>
      </c>
      <c r="F296" s="23" t="s">
        <v>114</v>
      </c>
      <c r="G296" s="15" t="s">
        <v>1227</v>
      </c>
      <c r="H296" s="15" t="s">
        <v>721</v>
      </c>
      <c r="I296" s="16">
        <v>11785</v>
      </c>
    </row>
    <row r="297" spans="1:9" x14ac:dyDescent="0.25">
      <c r="A297" s="4">
        <v>293</v>
      </c>
      <c r="B297" s="14">
        <v>41443</v>
      </c>
      <c r="C297" s="15">
        <v>208389</v>
      </c>
      <c r="D297" s="23" t="s">
        <v>1228</v>
      </c>
      <c r="E297" s="23" t="s">
        <v>35</v>
      </c>
      <c r="F297" s="23" t="s">
        <v>58</v>
      </c>
      <c r="G297" s="15" t="s">
        <v>1229</v>
      </c>
      <c r="H297" s="15" t="s">
        <v>831</v>
      </c>
      <c r="I297" s="16">
        <v>49345</v>
      </c>
    </row>
    <row r="298" spans="1:9" x14ac:dyDescent="0.25">
      <c r="A298" s="4">
        <v>294</v>
      </c>
      <c r="B298" s="14">
        <v>41443</v>
      </c>
      <c r="C298" s="15">
        <v>209039</v>
      </c>
      <c r="D298" s="23" t="s">
        <v>1230</v>
      </c>
      <c r="E298" s="23" t="s">
        <v>349</v>
      </c>
      <c r="F298" s="23" t="s">
        <v>87</v>
      </c>
      <c r="G298" s="15" t="s">
        <v>1231</v>
      </c>
      <c r="H298" s="15">
        <v>62904</v>
      </c>
      <c r="I298" s="16">
        <v>62904</v>
      </c>
    </row>
    <row r="299" spans="1:9" x14ac:dyDescent="0.25">
      <c r="A299" s="4">
        <v>295</v>
      </c>
      <c r="B299" s="14">
        <v>41443</v>
      </c>
      <c r="C299" s="15">
        <v>208756</v>
      </c>
      <c r="D299" s="23" t="s">
        <v>1232</v>
      </c>
      <c r="E299" s="23" t="s">
        <v>358</v>
      </c>
      <c r="F299" s="23" t="s">
        <v>355</v>
      </c>
      <c r="G299" s="15" t="s">
        <v>1233</v>
      </c>
      <c r="H299" s="15">
        <v>58142</v>
      </c>
      <c r="I299" s="16">
        <v>58142</v>
      </c>
    </row>
    <row r="300" spans="1:9" x14ac:dyDescent="0.25">
      <c r="A300" s="4">
        <v>296</v>
      </c>
      <c r="B300" s="14">
        <v>41443</v>
      </c>
      <c r="C300" s="15">
        <v>208591</v>
      </c>
      <c r="D300" s="23" t="s">
        <v>990</v>
      </c>
      <c r="E300" s="23" t="s">
        <v>184</v>
      </c>
      <c r="F300" s="23" t="s">
        <v>55</v>
      </c>
      <c r="G300" s="15" t="s">
        <v>1234</v>
      </c>
      <c r="H300" s="15">
        <v>58142</v>
      </c>
      <c r="I300" s="16">
        <v>58142</v>
      </c>
    </row>
    <row r="301" spans="1:9" x14ac:dyDescent="0.25">
      <c r="A301" s="4">
        <v>297</v>
      </c>
      <c r="B301" s="14">
        <v>41443</v>
      </c>
      <c r="C301" s="15">
        <v>208604</v>
      </c>
      <c r="D301" s="23" t="s">
        <v>404</v>
      </c>
      <c r="E301" s="23" t="s">
        <v>81</v>
      </c>
      <c r="F301" s="23" t="s">
        <v>1022</v>
      </c>
      <c r="G301" s="15" t="s">
        <v>1235</v>
      </c>
      <c r="H301" s="15" t="s">
        <v>721</v>
      </c>
      <c r="I301" s="16">
        <v>14141</v>
      </c>
    </row>
    <row r="302" spans="1:9" x14ac:dyDescent="0.25">
      <c r="A302" s="4">
        <v>298</v>
      </c>
      <c r="B302" s="14">
        <v>41443</v>
      </c>
      <c r="C302" s="15">
        <v>209042</v>
      </c>
      <c r="D302" s="23" t="s">
        <v>1236</v>
      </c>
      <c r="E302" s="23" t="s">
        <v>1044</v>
      </c>
      <c r="F302" s="23" t="s">
        <v>140</v>
      </c>
      <c r="G302" s="15" t="s">
        <v>1237</v>
      </c>
      <c r="H302" s="15" t="s">
        <v>800</v>
      </c>
      <c r="I302" s="16">
        <v>67655</v>
      </c>
    </row>
    <row r="303" spans="1:9" x14ac:dyDescent="0.25">
      <c r="A303" s="4">
        <v>299</v>
      </c>
      <c r="B303" s="14">
        <v>41443</v>
      </c>
      <c r="C303" s="15">
        <v>209293</v>
      </c>
      <c r="D303" s="23" t="s">
        <v>491</v>
      </c>
      <c r="E303" s="23" t="s">
        <v>86</v>
      </c>
      <c r="F303" s="23" t="s">
        <v>492</v>
      </c>
      <c r="G303" s="15" t="s">
        <v>493</v>
      </c>
      <c r="H303" s="15" t="s">
        <v>20</v>
      </c>
      <c r="I303" s="16">
        <v>23626</v>
      </c>
    </row>
    <row r="304" spans="1:9" x14ac:dyDescent="0.25">
      <c r="A304" s="4">
        <v>300</v>
      </c>
      <c r="B304" s="14">
        <v>41443</v>
      </c>
      <c r="C304" s="15">
        <v>208902</v>
      </c>
      <c r="D304" s="23" t="s">
        <v>494</v>
      </c>
      <c r="E304" s="23" t="s">
        <v>113</v>
      </c>
      <c r="F304" s="23" t="s">
        <v>495</v>
      </c>
      <c r="G304" s="15" t="s">
        <v>496</v>
      </c>
      <c r="H304" s="15" t="s">
        <v>38</v>
      </c>
      <c r="I304" s="16">
        <v>52096</v>
      </c>
    </row>
    <row r="305" spans="1:9" x14ac:dyDescent="0.25">
      <c r="A305" s="4">
        <v>301</v>
      </c>
      <c r="B305" s="14">
        <v>41443</v>
      </c>
      <c r="C305" s="15">
        <v>208802</v>
      </c>
      <c r="D305" s="23" t="s">
        <v>497</v>
      </c>
      <c r="E305" s="23" t="s">
        <v>310</v>
      </c>
      <c r="F305" s="23" t="s">
        <v>58</v>
      </c>
      <c r="G305" s="15" t="s">
        <v>498</v>
      </c>
      <c r="H305" s="15" t="s">
        <v>38</v>
      </c>
      <c r="I305" s="16">
        <v>61991</v>
      </c>
    </row>
    <row r="306" spans="1:9" x14ac:dyDescent="0.25">
      <c r="A306" s="4">
        <v>302</v>
      </c>
      <c r="B306" s="14">
        <v>41443</v>
      </c>
      <c r="C306" s="15">
        <v>209014</v>
      </c>
      <c r="D306" s="23" t="s">
        <v>499</v>
      </c>
      <c r="E306" s="23" t="s">
        <v>165</v>
      </c>
      <c r="F306" s="23" t="s">
        <v>87</v>
      </c>
      <c r="G306" s="15" t="s">
        <v>500</v>
      </c>
      <c r="H306" s="15" t="s">
        <v>38</v>
      </c>
      <c r="I306" s="16">
        <v>51857</v>
      </c>
    </row>
    <row r="307" spans="1:9" x14ac:dyDescent="0.25">
      <c r="A307" s="4">
        <v>303</v>
      </c>
      <c r="B307" s="14">
        <v>41443</v>
      </c>
      <c r="C307" s="15">
        <v>208493</v>
      </c>
      <c r="D307" s="23" t="s">
        <v>501</v>
      </c>
      <c r="E307" s="23" t="s">
        <v>184</v>
      </c>
      <c r="F307" s="23" t="s">
        <v>18</v>
      </c>
      <c r="G307" s="15" t="s">
        <v>502</v>
      </c>
      <c r="H307" s="15" t="s">
        <v>38</v>
      </c>
      <c r="I307" s="16">
        <v>51858</v>
      </c>
    </row>
    <row r="308" spans="1:9" x14ac:dyDescent="0.25">
      <c r="A308" s="4">
        <v>304</v>
      </c>
      <c r="B308" s="14">
        <v>41443</v>
      </c>
      <c r="C308" s="15">
        <v>208495</v>
      </c>
      <c r="D308" s="23" t="s">
        <v>503</v>
      </c>
      <c r="E308" s="23" t="s">
        <v>113</v>
      </c>
      <c r="F308" s="23" t="s">
        <v>203</v>
      </c>
      <c r="G308" s="15" t="s">
        <v>504</v>
      </c>
      <c r="H308" s="15" t="s">
        <v>38</v>
      </c>
      <c r="I308" s="16">
        <v>51858</v>
      </c>
    </row>
    <row r="309" spans="1:9" x14ac:dyDescent="0.25">
      <c r="A309" s="4">
        <v>305</v>
      </c>
      <c r="B309" s="14">
        <v>41443</v>
      </c>
      <c r="C309" s="15">
        <v>208494</v>
      </c>
      <c r="D309" s="23" t="s">
        <v>505</v>
      </c>
      <c r="E309" s="23" t="s">
        <v>506</v>
      </c>
      <c r="F309" s="23" t="s">
        <v>507</v>
      </c>
      <c r="G309" s="15" t="s">
        <v>508</v>
      </c>
      <c r="H309" s="15" t="s">
        <v>38</v>
      </c>
      <c r="I309" s="16">
        <v>51858</v>
      </c>
    </row>
    <row r="310" spans="1:9" x14ac:dyDescent="0.25">
      <c r="A310" s="4">
        <v>306</v>
      </c>
      <c r="B310" s="14">
        <v>41443</v>
      </c>
      <c r="C310" s="15">
        <v>209011</v>
      </c>
      <c r="D310" s="23" t="s">
        <v>509</v>
      </c>
      <c r="E310" s="23" t="s">
        <v>510</v>
      </c>
      <c r="F310" s="23" t="s">
        <v>511</v>
      </c>
      <c r="G310" s="15" t="s">
        <v>512</v>
      </c>
      <c r="H310" s="15" t="s">
        <v>38</v>
      </c>
      <c r="I310" s="16">
        <v>51858</v>
      </c>
    </row>
    <row r="311" spans="1:9" x14ac:dyDescent="0.25">
      <c r="A311" s="4">
        <v>307</v>
      </c>
      <c r="B311" s="14">
        <v>41443</v>
      </c>
      <c r="C311" s="15">
        <v>209048</v>
      </c>
      <c r="D311" s="23" t="s">
        <v>513</v>
      </c>
      <c r="E311" s="23" t="s">
        <v>113</v>
      </c>
      <c r="F311" s="23" t="s">
        <v>372</v>
      </c>
      <c r="G311" s="15" t="s">
        <v>514</v>
      </c>
      <c r="H311" s="15" t="s">
        <v>38</v>
      </c>
      <c r="I311" s="16">
        <v>51858</v>
      </c>
    </row>
    <row r="312" spans="1:9" x14ac:dyDescent="0.25">
      <c r="A312" s="4">
        <v>308</v>
      </c>
      <c r="B312" s="14">
        <v>41443</v>
      </c>
      <c r="C312" s="15">
        <v>209047</v>
      </c>
      <c r="D312" s="23" t="s">
        <v>515</v>
      </c>
      <c r="E312" s="23" t="s">
        <v>358</v>
      </c>
      <c r="F312" s="23" t="s">
        <v>114</v>
      </c>
      <c r="G312" s="15" t="s">
        <v>516</v>
      </c>
      <c r="H312" s="15" t="s">
        <v>38</v>
      </c>
      <c r="I312" s="16">
        <v>51858</v>
      </c>
    </row>
    <row r="313" spans="1:9" x14ac:dyDescent="0.25">
      <c r="A313" s="4">
        <v>309</v>
      </c>
      <c r="B313" s="14">
        <v>41443</v>
      </c>
      <c r="C313" s="15">
        <v>208575</v>
      </c>
      <c r="D313" s="23" t="s">
        <v>517</v>
      </c>
      <c r="E313" s="23" t="s">
        <v>73</v>
      </c>
      <c r="F313" s="23" t="s">
        <v>518</v>
      </c>
      <c r="G313" s="15" t="s">
        <v>115</v>
      </c>
      <c r="H313" s="15" t="s">
        <v>38</v>
      </c>
      <c r="I313" s="16">
        <v>52096</v>
      </c>
    </row>
    <row r="314" spans="1:9" x14ac:dyDescent="0.25">
      <c r="A314" s="4">
        <v>310</v>
      </c>
      <c r="B314" s="14">
        <v>41443</v>
      </c>
      <c r="C314" s="15">
        <v>208972</v>
      </c>
      <c r="D314" s="23" t="s">
        <v>640</v>
      </c>
      <c r="E314" s="23" t="s">
        <v>48</v>
      </c>
      <c r="F314" s="23" t="s">
        <v>55</v>
      </c>
      <c r="G314" s="15" t="s">
        <v>1238</v>
      </c>
      <c r="H314" s="15" t="s">
        <v>721</v>
      </c>
      <c r="I314" s="16">
        <v>23226</v>
      </c>
    </row>
    <row r="315" spans="1:9" x14ac:dyDescent="0.25">
      <c r="A315" s="4">
        <v>311</v>
      </c>
      <c r="B315" s="14">
        <v>41443</v>
      </c>
      <c r="C315" s="15">
        <v>209044</v>
      </c>
      <c r="D315" s="23" t="s">
        <v>1239</v>
      </c>
      <c r="E315" s="23" t="s">
        <v>17</v>
      </c>
      <c r="F315" s="23" t="s">
        <v>94</v>
      </c>
      <c r="G315" s="15" t="s">
        <v>1240</v>
      </c>
      <c r="H315" s="15" t="s">
        <v>721</v>
      </c>
      <c r="I315" s="16">
        <v>9353</v>
      </c>
    </row>
    <row r="316" spans="1:9" x14ac:dyDescent="0.25">
      <c r="A316" s="4">
        <v>312</v>
      </c>
      <c r="B316" s="14">
        <v>41443</v>
      </c>
      <c r="C316" s="15">
        <v>209081</v>
      </c>
      <c r="D316" s="23" t="s">
        <v>1241</v>
      </c>
      <c r="E316" s="23" t="s">
        <v>48</v>
      </c>
      <c r="F316" s="23" t="s">
        <v>58</v>
      </c>
      <c r="G316" s="15" t="s">
        <v>1242</v>
      </c>
      <c r="H316" s="15" t="s">
        <v>721</v>
      </c>
      <c r="I316" s="16">
        <v>74059</v>
      </c>
    </row>
    <row r="317" spans="1:9" x14ac:dyDescent="0.25">
      <c r="A317" s="4">
        <v>313</v>
      </c>
      <c r="B317" s="14">
        <v>41443</v>
      </c>
      <c r="C317" s="15">
        <v>209074</v>
      </c>
      <c r="D317" s="23" t="s">
        <v>1243</v>
      </c>
      <c r="E317" s="23" t="s">
        <v>358</v>
      </c>
      <c r="F317" s="23" t="s">
        <v>27</v>
      </c>
      <c r="G317" s="15" t="s">
        <v>1244</v>
      </c>
      <c r="H317" s="15" t="s">
        <v>760</v>
      </c>
      <c r="I317" s="16" t="s">
        <v>761</v>
      </c>
    </row>
    <row r="318" spans="1:9" x14ac:dyDescent="0.25">
      <c r="A318" s="4">
        <v>314</v>
      </c>
      <c r="B318" s="14">
        <v>41443</v>
      </c>
      <c r="C318" s="15">
        <v>208964</v>
      </c>
      <c r="D318" s="23" t="s">
        <v>528</v>
      </c>
      <c r="E318" s="23" t="s">
        <v>48</v>
      </c>
      <c r="F318" s="23" t="s">
        <v>110</v>
      </c>
      <c r="G318" s="15" t="s">
        <v>529</v>
      </c>
      <c r="H318" s="15" t="s">
        <v>20</v>
      </c>
      <c r="I318" s="16"/>
    </row>
    <row r="319" spans="1:9" x14ac:dyDescent="0.25">
      <c r="A319" s="4">
        <v>315</v>
      </c>
      <c r="B319" s="14">
        <v>41443</v>
      </c>
      <c r="C319" s="15">
        <v>209111</v>
      </c>
      <c r="D319" s="23" t="s">
        <v>1245</v>
      </c>
      <c r="E319" s="23" t="s">
        <v>230</v>
      </c>
      <c r="F319" s="23" t="s">
        <v>495</v>
      </c>
      <c r="G319" s="15" t="s">
        <v>1246</v>
      </c>
      <c r="H319" s="15" t="s">
        <v>721</v>
      </c>
      <c r="I319" s="16">
        <v>43034</v>
      </c>
    </row>
    <row r="320" spans="1:9" x14ac:dyDescent="0.25">
      <c r="A320" s="4">
        <v>316</v>
      </c>
      <c r="B320" s="14">
        <v>41443</v>
      </c>
      <c r="C320" s="15">
        <v>209120</v>
      </c>
      <c r="D320" s="23" t="s">
        <v>532</v>
      </c>
      <c r="E320" s="23" t="s">
        <v>533</v>
      </c>
      <c r="F320" s="23" t="s">
        <v>369</v>
      </c>
      <c r="G320" s="15" t="s">
        <v>534</v>
      </c>
      <c r="H320" s="15" t="s">
        <v>20</v>
      </c>
      <c r="I320" s="16">
        <v>51890</v>
      </c>
    </row>
    <row r="321" spans="1:9" x14ac:dyDescent="0.25">
      <c r="A321" s="4">
        <v>317</v>
      </c>
      <c r="B321" s="14">
        <v>41443</v>
      </c>
      <c r="C321" s="15">
        <v>209213</v>
      </c>
      <c r="D321" s="23" t="s">
        <v>535</v>
      </c>
      <c r="E321" s="23" t="s">
        <v>63</v>
      </c>
      <c r="F321" s="23" t="s">
        <v>55</v>
      </c>
      <c r="G321" s="15" t="s">
        <v>536</v>
      </c>
      <c r="H321" s="15" t="s">
        <v>20</v>
      </c>
      <c r="I321" s="16" t="s">
        <v>537</v>
      </c>
    </row>
    <row r="322" spans="1:9" x14ac:dyDescent="0.25">
      <c r="A322" s="4">
        <v>318</v>
      </c>
      <c r="B322" s="14">
        <v>41443</v>
      </c>
      <c r="C322" s="15">
        <v>209236</v>
      </c>
      <c r="D322" s="23" t="s">
        <v>538</v>
      </c>
      <c r="E322" s="23" t="s">
        <v>209</v>
      </c>
      <c r="F322" s="23" t="s">
        <v>539</v>
      </c>
      <c r="G322" s="15" t="s">
        <v>540</v>
      </c>
      <c r="H322" s="15" t="s">
        <v>20</v>
      </c>
      <c r="I322" s="16" t="s">
        <v>146</v>
      </c>
    </row>
    <row r="323" spans="1:9" x14ac:dyDescent="0.25">
      <c r="A323" s="4">
        <v>319</v>
      </c>
      <c r="B323" s="14">
        <v>41443</v>
      </c>
      <c r="C323" s="15">
        <v>209163</v>
      </c>
      <c r="D323" s="23" t="s">
        <v>547</v>
      </c>
      <c r="E323" s="23" t="s">
        <v>478</v>
      </c>
      <c r="F323" s="23" t="s">
        <v>548</v>
      </c>
      <c r="G323" s="15" t="s">
        <v>549</v>
      </c>
      <c r="H323" s="15" t="s">
        <v>20</v>
      </c>
      <c r="I323" s="16">
        <v>33877</v>
      </c>
    </row>
    <row r="324" spans="1:9" x14ac:dyDescent="0.25">
      <c r="A324" s="4">
        <v>320</v>
      </c>
      <c r="B324" s="14">
        <v>41443</v>
      </c>
      <c r="C324" s="15">
        <v>209244</v>
      </c>
      <c r="D324" s="23" t="s">
        <v>557</v>
      </c>
      <c r="E324" s="23" t="s">
        <v>558</v>
      </c>
      <c r="F324" s="23" t="s">
        <v>423</v>
      </c>
      <c r="G324" s="15" t="s">
        <v>559</v>
      </c>
      <c r="H324" s="15" t="s">
        <v>20</v>
      </c>
      <c r="I324" s="16">
        <v>53981</v>
      </c>
    </row>
    <row r="325" spans="1:9" x14ac:dyDescent="0.25">
      <c r="A325" s="4">
        <v>321</v>
      </c>
      <c r="B325" s="14">
        <v>41443</v>
      </c>
      <c r="C325" s="15">
        <v>209123</v>
      </c>
      <c r="D325" s="23" t="s">
        <v>562</v>
      </c>
      <c r="E325" s="23" t="s">
        <v>226</v>
      </c>
      <c r="F325" s="23" t="s">
        <v>82</v>
      </c>
      <c r="G325" s="15" t="s">
        <v>563</v>
      </c>
      <c r="H325" s="15" t="s">
        <v>20</v>
      </c>
      <c r="I325" s="16">
        <v>34143</v>
      </c>
    </row>
    <row r="326" spans="1:9" x14ac:dyDescent="0.25">
      <c r="A326" s="4">
        <v>322</v>
      </c>
      <c r="B326" s="14">
        <v>41443</v>
      </c>
      <c r="C326" s="15">
        <v>209186</v>
      </c>
      <c r="D326" s="23" t="s">
        <v>564</v>
      </c>
      <c r="E326" s="23" t="s">
        <v>113</v>
      </c>
      <c r="F326" s="23" t="s">
        <v>259</v>
      </c>
      <c r="G326" s="15" t="s">
        <v>565</v>
      </c>
      <c r="H326" s="15" t="s">
        <v>20</v>
      </c>
      <c r="I326" s="16">
        <v>15681</v>
      </c>
    </row>
    <row r="327" spans="1:9" x14ac:dyDescent="0.25">
      <c r="A327" s="4">
        <v>323</v>
      </c>
      <c r="B327" s="14">
        <v>41443</v>
      </c>
      <c r="C327" s="15">
        <v>209296</v>
      </c>
      <c r="D327" s="23" t="s">
        <v>569</v>
      </c>
      <c r="E327" s="23" t="s">
        <v>48</v>
      </c>
      <c r="F327" s="23" t="s">
        <v>68</v>
      </c>
      <c r="G327" s="15" t="s">
        <v>570</v>
      </c>
      <c r="H327" s="15" t="s">
        <v>20</v>
      </c>
      <c r="I327" s="16" t="s">
        <v>568</v>
      </c>
    </row>
    <row r="328" spans="1:9" x14ac:dyDescent="0.25">
      <c r="A328" s="4">
        <v>324</v>
      </c>
      <c r="B328" s="14">
        <v>41446</v>
      </c>
      <c r="C328" s="15">
        <v>209589</v>
      </c>
      <c r="D328" s="23" t="s">
        <v>1247</v>
      </c>
      <c r="E328" s="23" t="s">
        <v>86</v>
      </c>
      <c r="F328" s="23" t="s">
        <v>18</v>
      </c>
      <c r="G328" s="15" t="s">
        <v>1248</v>
      </c>
      <c r="H328" s="15" t="s">
        <v>1249</v>
      </c>
      <c r="I328" s="16" t="s">
        <v>146</v>
      </c>
    </row>
    <row r="329" spans="1:9" x14ac:dyDescent="0.25">
      <c r="A329" s="4">
        <v>325</v>
      </c>
      <c r="B329" s="14">
        <v>41443</v>
      </c>
      <c r="C329" s="15">
        <v>208796</v>
      </c>
      <c r="D329" s="23" t="s">
        <v>1250</v>
      </c>
      <c r="E329" s="23" t="s">
        <v>48</v>
      </c>
      <c r="F329" s="23" t="s">
        <v>1251</v>
      </c>
      <c r="G329" s="15" t="s">
        <v>1252</v>
      </c>
      <c r="H329" s="15" t="s">
        <v>668</v>
      </c>
      <c r="I329" s="16">
        <v>15565</v>
      </c>
    </row>
    <row r="330" spans="1:9" x14ac:dyDescent="0.25">
      <c r="A330" s="4">
        <v>326</v>
      </c>
      <c r="B330" s="14">
        <v>41443</v>
      </c>
      <c r="C330" s="15">
        <v>208363</v>
      </c>
      <c r="D330" s="23" t="s">
        <v>574</v>
      </c>
      <c r="E330" s="23" t="s">
        <v>165</v>
      </c>
      <c r="F330" s="23" t="s">
        <v>94</v>
      </c>
      <c r="G330" s="15" t="s">
        <v>575</v>
      </c>
      <c r="H330" s="15" t="s">
        <v>38</v>
      </c>
      <c r="I330" s="16">
        <v>52096</v>
      </c>
    </row>
    <row r="331" spans="1:9" x14ac:dyDescent="0.25">
      <c r="A331" s="4">
        <v>327</v>
      </c>
      <c r="B331" s="14">
        <v>41443</v>
      </c>
      <c r="C331" s="15">
        <v>208789</v>
      </c>
      <c r="D331" s="23" t="s">
        <v>1253</v>
      </c>
      <c r="E331" s="23" t="s">
        <v>202</v>
      </c>
      <c r="F331" s="23" t="s">
        <v>555</v>
      </c>
      <c r="G331" s="15" t="s">
        <v>1254</v>
      </c>
      <c r="H331" s="15" t="s">
        <v>671</v>
      </c>
      <c r="I331" s="16">
        <v>61954</v>
      </c>
    </row>
    <row r="332" spans="1:9" x14ac:dyDescent="0.25">
      <c r="A332" s="4">
        <v>328</v>
      </c>
      <c r="B332" s="14">
        <v>41443</v>
      </c>
      <c r="C332" s="15">
        <v>208770</v>
      </c>
      <c r="D332" s="23" t="s">
        <v>1255</v>
      </c>
      <c r="E332" s="23" t="s">
        <v>17</v>
      </c>
      <c r="F332" s="23" t="s">
        <v>55</v>
      </c>
      <c r="G332" s="15" t="s">
        <v>1256</v>
      </c>
      <c r="H332" s="15" t="s">
        <v>721</v>
      </c>
      <c r="I332" s="16" t="s">
        <v>146</v>
      </c>
    </row>
    <row r="333" spans="1:9" x14ac:dyDescent="0.25">
      <c r="A333" s="4">
        <v>329</v>
      </c>
      <c r="B333" s="14">
        <v>41443</v>
      </c>
      <c r="C333" s="15">
        <v>208724</v>
      </c>
      <c r="D333" s="23" t="s">
        <v>1257</v>
      </c>
      <c r="E333" s="23" t="s">
        <v>117</v>
      </c>
      <c r="F333" s="23" t="s">
        <v>55</v>
      </c>
      <c r="G333" s="15" t="s">
        <v>1258</v>
      </c>
      <c r="H333" s="15" t="s">
        <v>694</v>
      </c>
      <c r="I333" s="16" t="s">
        <v>146</v>
      </c>
    </row>
    <row r="334" spans="1:9" x14ac:dyDescent="0.25">
      <c r="A334" s="4">
        <v>330</v>
      </c>
      <c r="B334" s="14">
        <v>41443</v>
      </c>
      <c r="C334" s="15">
        <v>208690</v>
      </c>
      <c r="D334" s="23" t="s">
        <v>1259</v>
      </c>
      <c r="E334" s="23" t="s">
        <v>971</v>
      </c>
      <c r="F334" s="23" t="s">
        <v>82</v>
      </c>
      <c r="G334" s="15" t="s">
        <v>1260</v>
      </c>
      <c r="H334" s="15" t="s">
        <v>1249</v>
      </c>
      <c r="I334" s="16" t="s">
        <v>146</v>
      </c>
    </row>
    <row r="335" spans="1:9" x14ac:dyDescent="0.25">
      <c r="A335" s="4">
        <v>331</v>
      </c>
      <c r="B335" s="14">
        <v>41443</v>
      </c>
      <c r="C335" s="15">
        <v>209155</v>
      </c>
      <c r="D335" s="23" t="s">
        <v>576</v>
      </c>
      <c r="E335" s="23" t="s">
        <v>109</v>
      </c>
      <c r="F335" s="23" t="s">
        <v>577</v>
      </c>
      <c r="G335" s="15" t="s">
        <v>578</v>
      </c>
      <c r="H335" s="15" t="s">
        <v>20</v>
      </c>
      <c r="I335" s="16" t="s">
        <v>146</v>
      </c>
    </row>
    <row r="336" spans="1:9" x14ac:dyDescent="0.25">
      <c r="A336" s="4">
        <v>332</v>
      </c>
      <c r="B336" s="62">
        <v>41451</v>
      </c>
      <c r="C336" s="6" t="s">
        <v>1261</v>
      </c>
      <c r="D336" s="63" t="s">
        <v>1262</v>
      </c>
      <c r="E336" s="63" t="s">
        <v>48</v>
      </c>
      <c r="F336" s="63" t="s">
        <v>18</v>
      </c>
      <c r="G336" s="64" t="s">
        <v>1263</v>
      </c>
      <c r="H336" s="64" t="s">
        <v>674</v>
      </c>
      <c r="I336" s="65">
        <v>86618</v>
      </c>
    </row>
    <row r="337" spans="1:9" x14ac:dyDescent="0.25">
      <c r="A337" s="4">
        <v>333</v>
      </c>
      <c r="B337" s="14">
        <v>41451</v>
      </c>
      <c r="C337" s="15">
        <v>210219</v>
      </c>
      <c r="D337" s="23" t="s">
        <v>1264</v>
      </c>
      <c r="E337" s="23" t="s">
        <v>489</v>
      </c>
      <c r="F337" s="23" t="s">
        <v>18</v>
      </c>
      <c r="G337" s="15" t="s">
        <v>1265</v>
      </c>
      <c r="H337" s="15" t="s">
        <v>1266</v>
      </c>
      <c r="I337" s="16">
        <v>88612</v>
      </c>
    </row>
    <row r="338" spans="1:9" x14ac:dyDescent="0.25">
      <c r="A338" s="4">
        <v>334</v>
      </c>
      <c r="B338" s="14">
        <v>41453</v>
      </c>
      <c r="C338" s="15">
        <v>211128</v>
      </c>
      <c r="D338" s="23" t="s">
        <v>1267</v>
      </c>
      <c r="E338" s="23" t="s">
        <v>17</v>
      </c>
      <c r="F338" s="23" t="s">
        <v>1268</v>
      </c>
      <c r="G338" s="15" t="s">
        <v>1269</v>
      </c>
      <c r="H338" s="15" t="s">
        <v>668</v>
      </c>
      <c r="I338" s="16">
        <v>15565</v>
      </c>
    </row>
    <row r="339" spans="1:9" x14ac:dyDescent="0.25">
      <c r="A339" s="4">
        <v>335</v>
      </c>
      <c r="B339" s="14">
        <v>41452</v>
      </c>
      <c r="C339" s="15">
        <v>210831</v>
      </c>
      <c r="D339" s="23" t="s">
        <v>579</v>
      </c>
      <c r="E339" s="23" t="s">
        <v>456</v>
      </c>
      <c r="F339" s="23" t="s">
        <v>153</v>
      </c>
      <c r="G339" s="15" t="s">
        <v>580</v>
      </c>
      <c r="H339" s="15" t="s">
        <v>38</v>
      </c>
      <c r="I339" s="16">
        <v>52096</v>
      </c>
    </row>
    <row r="340" spans="1:9" x14ac:dyDescent="0.25">
      <c r="A340" s="4">
        <v>336</v>
      </c>
      <c r="B340" s="14">
        <v>41453</v>
      </c>
      <c r="C340" s="15">
        <v>211147</v>
      </c>
      <c r="D340" s="23" t="s">
        <v>1270</v>
      </c>
      <c r="E340" s="23" t="s">
        <v>86</v>
      </c>
      <c r="F340" s="23" t="s">
        <v>140</v>
      </c>
      <c r="G340" s="15" t="s">
        <v>1271</v>
      </c>
      <c r="H340" s="15" t="s">
        <v>668</v>
      </c>
      <c r="I340" s="16">
        <v>52676</v>
      </c>
    </row>
    <row r="341" spans="1:9" x14ac:dyDescent="0.25">
      <c r="A341" s="4">
        <v>337</v>
      </c>
      <c r="B341" s="14">
        <v>41453</v>
      </c>
      <c r="C341" s="15">
        <v>211157</v>
      </c>
      <c r="D341" s="23" t="s">
        <v>1272</v>
      </c>
      <c r="E341" s="23" t="s">
        <v>81</v>
      </c>
      <c r="F341" s="23" t="s">
        <v>87</v>
      </c>
      <c r="G341" s="15" t="s">
        <v>1273</v>
      </c>
      <c r="H341" s="15" t="s">
        <v>721</v>
      </c>
      <c r="I341" s="16">
        <v>3434</v>
      </c>
    </row>
    <row r="342" spans="1:9" x14ac:dyDescent="0.25">
      <c r="A342" s="4">
        <v>338</v>
      </c>
      <c r="B342" s="14">
        <v>41453</v>
      </c>
      <c r="C342" s="15">
        <v>211034</v>
      </c>
      <c r="D342" s="23" t="s">
        <v>1274</v>
      </c>
      <c r="E342" s="23" t="s">
        <v>97</v>
      </c>
      <c r="F342" s="23" t="s">
        <v>87</v>
      </c>
      <c r="G342" s="15" t="s">
        <v>1275</v>
      </c>
      <c r="H342" s="15" t="s">
        <v>668</v>
      </c>
      <c r="I342" s="16">
        <v>19712</v>
      </c>
    </row>
    <row r="343" spans="1:9" x14ac:dyDescent="0.25">
      <c r="A343" s="4">
        <v>339</v>
      </c>
      <c r="B343" s="14">
        <v>41451</v>
      </c>
      <c r="C343" s="15">
        <v>210224</v>
      </c>
      <c r="D343" s="23" t="s">
        <v>1276</v>
      </c>
      <c r="E343" s="23" t="s">
        <v>86</v>
      </c>
      <c r="F343" s="23" t="s">
        <v>844</v>
      </c>
      <c r="G343" s="15" t="s">
        <v>1277</v>
      </c>
      <c r="H343" s="15" t="s">
        <v>694</v>
      </c>
      <c r="I343" s="16" t="s">
        <v>146</v>
      </c>
    </row>
    <row r="344" spans="1:9" x14ac:dyDescent="0.25">
      <c r="A344" s="4">
        <v>340</v>
      </c>
      <c r="B344" s="14">
        <v>41452</v>
      </c>
      <c r="C344" s="15">
        <v>210525</v>
      </c>
      <c r="D344" s="23" t="s">
        <v>1278</v>
      </c>
      <c r="E344" s="23" t="s">
        <v>48</v>
      </c>
      <c r="F344" s="23" t="s">
        <v>400</v>
      </c>
      <c r="G344" s="15" t="s">
        <v>1279</v>
      </c>
      <c r="H344" s="15" t="s">
        <v>1280</v>
      </c>
      <c r="I344" s="16" t="s">
        <v>146</v>
      </c>
    </row>
    <row r="345" spans="1:9" x14ac:dyDescent="0.25">
      <c r="A345" s="4">
        <v>341</v>
      </c>
      <c r="B345" s="14">
        <v>41453</v>
      </c>
      <c r="C345" s="15">
        <v>211192</v>
      </c>
      <c r="D345" s="23" t="s">
        <v>1281</v>
      </c>
      <c r="E345" s="23" t="s">
        <v>48</v>
      </c>
      <c r="F345" s="23" t="s">
        <v>55</v>
      </c>
      <c r="G345" s="15" t="s">
        <v>1282</v>
      </c>
      <c r="H345" s="15" t="s">
        <v>721</v>
      </c>
      <c r="I345" s="16" t="s">
        <v>146</v>
      </c>
    </row>
    <row r="346" spans="1:9" x14ac:dyDescent="0.25">
      <c r="A346" s="4">
        <v>342</v>
      </c>
      <c r="B346" s="14">
        <v>41452</v>
      </c>
      <c r="C346" s="15">
        <v>210558</v>
      </c>
      <c r="D346" s="23" t="s">
        <v>1283</v>
      </c>
      <c r="E346" s="23" t="s">
        <v>109</v>
      </c>
      <c r="F346" s="23" t="s">
        <v>140</v>
      </c>
      <c r="G346" s="15" t="s">
        <v>1284</v>
      </c>
      <c r="H346" s="15" t="s">
        <v>800</v>
      </c>
      <c r="I346" s="16" t="s">
        <v>146</v>
      </c>
    </row>
    <row r="347" spans="1:9" x14ac:dyDescent="0.25">
      <c r="A347" s="4">
        <v>343</v>
      </c>
      <c r="B347" s="14">
        <v>41453</v>
      </c>
      <c r="C347" s="15">
        <v>211134</v>
      </c>
      <c r="D347" s="23" t="s">
        <v>1285</v>
      </c>
      <c r="E347" s="23" t="s">
        <v>113</v>
      </c>
      <c r="F347" s="23" t="s">
        <v>1286</v>
      </c>
      <c r="G347" s="15" t="s">
        <v>1287</v>
      </c>
      <c r="H347" s="15" t="s">
        <v>711</v>
      </c>
      <c r="I347" s="16" t="s">
        <v>146</v>
      </c>
    </row>
    <row r="348" spans="1:9" x14ac:dyDescent="0.25">
      <c r="A348" s="4">
        <v>344</v>
      </c>
      <c r="B348" s="14">
        <v>41452</v>
      </c>
      <c r="C348" s="15">
        <v>210693</v>
      </c>
      <c r="D348" s="23" t="s">
        <v>1288</v>
      </c>
      <c r="E348" s="23" t="s">
        <v>109</v>
      </c>
      <c r="F348" s="23" t="s">
        <v>121</v>
      </c>
      <c r="G348" s="15" t="s">
        <v>1289</v>
      </c>
      <c r="H348" s="15" t="s">
        <v>708</v>
      </c>
      <c r="I348" s="16">
        <v>51428</v>
      </c>
    </row>
    <row r="349" spans="1:9" x14ac:dyDescent="0.25">
      <c r="A349" s="4">
        <v>345</v>
      </c>
      <c r="B349" s="14">
        <v>41452</v>
      </c>
      <c r="C349" s="15">
        <v>210419</v>
      </c>
      <c r="D349" s="23" t="s">
        <v>1290</v>
      </c>
      <c r="E349" s="23" t="s">
        <v>17</v>
      </c>
      <c r="F349" s="23" t="s">
        <v>18</v>
      </c>
      <c r="G349" s="15" t="s">
        <v>1291</v>
      </c>
      <c r="H349" s="15" t="s">
        <v>721</v>
      </c>
      <c r="I349" s="16" t="s">
        <v>146</v>
      </c>
    </row>
    <row r="350" spans="1:9" x14ac:dyDescent="0.25">
      <c r="A350" s="4">
        <v>346</v>
      </c>
      <c r="B350" s="14">
        <v>41451</v>
      </c>
      <c r="C350" s="15">
        <v>210218</v>
      </c>
      <c r="D350" s="23" t="s">
        <v>1292</v>
      </c>
      <c r="E350" s="23" t="s">
        <v>86</v>
      </c>
      <c r="F350" s="23" t="s">
        <v>185</v>
      </c>
      <c r="G350" s="15" t="s">
        <v>1293</v>
      </c>
      <c r="H350" s="15" t="s">
        <v>715</v>
      </c>
      <c r="I350" s="16">
        <v>19612</v>
      </c>
    </row>
    <row r="351" spans="1:9" x14ac:dyDescent="0.25">
      <c r="A351" s="4">
        <v>347</v>
      </c>
      <c r="B351" s="14">
        <v>41453</v>
      </c>
      <c r="C351" s="15">
        <v>211030</v>
      </c>
      <c r="D351" s="23" t="s">
        <v>1294</v>
      </c>
      <c r="E351" s="23" t="s">
        <v>310</v>
      </c>
      <c r="F351" s="23" t="s">
        <v>94</v>
      </c>
      <c r="G351" s="15" t="s">
        <v>1295</v>
      </c>
      <c r="H351" s="15" t="s">
        <v>708</v>
      </c>
      <c r="I351" s="16">
        <v>51428</v>
      </c>
    </row>
    <row r="352" spans="1:9" x14ac:dyDescent="0.25">
      <c r="A352" s="4">
        <v>348</v>
      </c>
      <c r="B352" s="14">
        <v>41452</v>
      </c>
      <c r="C352" s="15">
        <v>210736</v>
      </c>
      <c r="D352" s="23" t="s">
        <v>1296</v>
      </c>
      <c r="E352" s="23" t="s">
        <v>1297</v>
      </c>
      <c r="F352" s="23" t="s">
        <v>94</v>
      </c>
      <c r="G352" s="15" t="s">
        <v>1298</v>
      </c>
      <c r="H352" s="15" t="s">
        <v>668</v>
      </c>
      <c r="I352" s="16">
        <v>19689</v>
      </c>
    </row>
    <row r="353" spans="1:9" x14ac:dyDescent="0.25">
      <c r="A353" s="4">
        <v>349</v>
      </c>
      <c r="B353" s="14">
        <v>41453</v>
      </c>
      <c r="C353" s="15">
        <v>211135</v>
      </c>
      <c r="D353" s="23" t="s">
        <v>600</v>
      </c>
      <c r="E353" s="23" t="s">
        <v>109</v>
      </c>
      <c r="F353" s="23" t="s">
        <v>110</v>
      </c>
      <c r="G353" s="15" t="s">
        <v>601</v>
      </c>
      <c r="H353" s="15" t="s">
        <v>20</v>
      </c>
      <c r="I353" s="16" t="s">
        <v>146</v>
      </c>
    </row>
    <row r="354" spans="1:9" x14ac:dyDescent="0.25">
      <c r="A354" s="4">
        <v>350</v>
      </c>
      <c r="B354" s="14">
        <v>41453</v>
      </c>
      <c r="C354" s="15">
        <v>211158</v>
      </c>
      <c r="D354" s="23" t="s">
        <v>1299</v>
      </c>
      <c r="E354" s="23" t="s">
        <v>349</v>
      </c>
      <c r="F354" s="23" t="s">
        <v>58</v>
      </c>
      <c r="G354" s="15" t="s">
        <v>1300</v>
      </c>
      <c r="H354" s="15" t="s">
        <v>668</v>
      </c>
      <c r="I354" s="16">
        <v>15565</v>
      </c>
    </row>
    <row r="355" spans="1:9" x14ac:dyDescent="0.25">
      <c r="A355" s="4">
        <v>351</v>
      </c>
      <c r="B355" s="14">
        <v>41452</v>
      </c>
      <c r="C355" s="15">
        <v>210733</v>
      </c>
      <c r="D355" s="23" t="s">
        <v>609</v>
      </c>
      <c r="E355" s="23" t="s">
        <v>48</v>
      </c>
      <c r="F355" s="23" t="s">
        <v>392</v>
      </c>
      <c r="G355" s="15" t="s">
        <v>610</v>
      </c>
      <c r="H355" s="15" t="s">
        <v>65</v>
      </c>
      <c r="I355" s="16">
        <v>57337</v>
      </c>
    </row>
    <row r="356" spans="1:9" x14ac:dyDescent="0.25">
      <c r="A356" s="4">
        <v>352</v>
      </c>
      <c r="B356" s="14">
        <v>41452</v>
      </c>
      <c r="C356" s="15">
        <v>210619</v>
      </c>
      <c r="D356" s="23" t="s">
        <v>1301</v>
      </c>
      <c r="E356" s="23" t="s">
        <v>86</v>
      </c>
      <c r="F356" s="23" t="s">
        <v>55</v>
      </c>
      <c r="G356" s="15" t="s">
        <v>1302</v>
      </c>
      <c r="H356" s="15" t="s">
        <v>708</v>
      </c>
      <c r="I356" s="16">
        <v>3113</v>
      </c>
    </row>
    <row r="357" spans="1:9" x14ac:dyDescent="0.25">
      <c r="A357" s="4">
        <v>353</v>
      </c>
      <c r="B357" s="14">
        <v>41453</v>
      </c>
      <c r="C357" s="15">
        <v>211129</v>
      </c>
      <c r="D357" s="23" t="s">
        <v>1303</v>
      </c>
      <c r="E357" s="23" t="s">
        <v>366</v>
      </c>
      <c r="F357" s="23" t="s">
        <v>58</v>
      </c>
      <c r="G357" s="15" t="s">
        <v>1304</v>
      </c>
      <c r="H357" s="15" t="s">
        <v>668</v>
      </c>
      <c r="I357" s="16">
        <v>15565</v>
      </c>
    </row>
    <row r="358" spans="1:9" x14ac:dyDescent="0.25">
      <c r="A358" s="4">
        <v>354</v>
      </c>
      <c r="B358" s="14">
        <v>41453</v>
      </c>
      <c r="C358" s="15">
        <v>210981</v>
      </c>
      <c r="D358" s="23" t="s">
        <v>1305</v>
      </c>
      <c r="E358" s="23" t="s">
        <v>165</v>
      </c>
      <c r="F358" s="23" t="s">
        <v>198</v>
      </c>
      <c r="G358" s="15" t="s">
        <v>1306</v>
      </c>
      <c r="H358" s="15" t="s">
        <v>800</v>
      </c>
      <c r="I358" s="16">
        <v>26180</v>
      </c>
    </row>
    <row r="359" spans="1:9" x14ac:dyDescent="0.25">
      <c r="A359" s="4">
        <v>355</v>
      </c>
      <c r="B359" s="14">
        <v>41452</v>
      </c>
      <c r="C359" s="15">
        <v>210821</v>
      </c>
      <c r="D359" s="23" t="s">
        <v>1307</v>
      </c>
      <c r="E359" s="23" t="s">
        <v>86</v>
      </c>
      <c r="F359" s="23" t="s">
        <v>110</v>
      </c>
      <c r="G359" s="15" t="s">
        <v>1308</v>
      </c>
      <c r="H359" s="15" t="s">
        <v>721</v>
      </c>
      <c r="I359" s="16">
        <v>52116</v>
      </c>
    </row>
    <row r="360" spans="1:9" x14ac:dyDescent="0.25">
      <c r="A360" s="4">
        <v>356</v>
      </c>
      <c r="B360" s="14">
        <v>41451</v>
      </c>
      <c r="C360" s="15">
        <v>210192</v>
      </c>
      <c r="D360" s="23" t="s">
        <v>574</v>
      </c>
      <c r="E360" s="23" t="s">
        <v>165</v>
      </c>
      <c r="F360" s="23" t="s">
        <v>94</v>
      </c>
      <c r="G360" s="15" t="s">
        <v>575</v>
      </c>
      <c r="H360" s="15" t="s">
        <v>38</v>
      </c>
      <c r="I360" s="16">
        <v>52096</v>
      </c>
    </row>
    <row r="361" spans="1:9" x14ac:dyDescent="0.25">
      <c r="A361" s="4">
        <v>357</v>
      </c>
      <c r="B361" s="14">
        <v>41453</v>
      </c>
      <c r="C361" s="15">
        <v>211023</v>
      </c>
      <c r="D361" s="23" t="s">
        <v>1309</v>
      </c>
      <c r="E361" s="23" t="s">
        <v>17</v>
      </c>
      <c r="F361" s="23" t="s">
        <v>18</v>
      </c>
      <c r="G361" s="15" t="s">
        <v>1310</v>
      </c>
      <c r="H361" s="15" t="s">
        <v>1311</v>
      </c>
      <c r="I361" s="16">
        <v>52617</v>
      </c>
    </row>
    <row r="362" spans="1:9" x14ac:dyDescent="0.25">
      <c r="A362" s="4">
        <v>358</v>
      </c>
      <c r="B362" s="14">
        <v>41453</v>
      </c>
      <c r="C362" s="15">
        <v>211033</v>
      </c>
      <c r="D362" s="23" t="s">
        <v>1312</v>
      </c>
      <c r="E362" s="23" t="s">
        <v>35</v>
      </c>
      <c r="F362" s="23" t="s">
        <v>94</v>
      </c>
      <c r="G362" s="15" t="s">
        <v>1313</v>
      </c>
      <c r="H362" s="15" t="s">
        <v>910</v>
      </c>
      <c r="I362" s="16" t="s">
        <v>146</v>
      </c>
    </row>
    <row r="363" spans="1:9" x14ac:dyDescent="0.25">
      <c r="A363" s="4">
        <v>359</v>
      </c>
      <c r="B363" s="14">
        <v>41453</v>
      </c>
      <c r="C363" s="15">
        <v>211084</v>
      </c>
      <c r="D363" s="23" t="s">
        <v>1314</v>
      </c>
      <c r="E363" s="23" t="s">
        <v>165</v>
      </c>
      <c r="F363" s="23" t="s">
        <v>55</v>
      </c>
      <c r="G363" s="15" t="s">
        <v>1315</v>
      </c>
      <c r="H363" s="15" t="s">
        <v>694</v>
      </c>
      <c r="I363" s="16" t="s">
        <v>146</v>
      </c>
    </row>
    <row r="364" spans="1:9" x14ac:dyDescent="0.25">
      <c r="A364" s="4">
        <v>360</v>
      </c>
      <c r="B364" s="14">
        <v>41452</v>
      </c>
      <c r="C364" s="15">
        <v>210529</v>
      </c>
      <c r="D364" s="23" t="s">
        <v>1035</v>
      </c>
      <c r="E364" s="23" t="s">
        <v>165</v>
      </c>
      <c r="F364" s="23" t="s">
        <v>94</v>
      </c>
      <c r="G364" s="15" t="s">
        <v>1316</v>
      </c>
      <c r="H364" s="15" t="s">
        <v>1317</v>
      </c>
      <c r="I364" s="16">
        <v>35801</v>
      </c>
    </row>
    <row r="365" spans="1:9" x14ac:dyDescent="0.25">
      <c r="A365" s="4">
        <v>361</v>
      </c>
      <c r="B365" s="62">
        <v>41468</v>
      </c>
      <c r="C365" s="66">
        <v>207038</v>
      </c>
      <c r="D365" s="31" t="s">
        <v>1318</v>
      </c>
      <c r="E365" s="31" t="s">
        <v>1319</v>
      </c>
      <c r="F365" s="31" t="s">
        <v>1320</v>
      </c>
      <c r="G365" s="32" t="s">
        <v>1321</v>
      </c>
      <c r="H365" s="32" t="s">
        <v>1322</v>
      </c>
      <c r="I365" s="67" t="s">
        <v>1323</v>
      </c>
    </row>
    <row r="366" spans="1:9" x14ac:dyDescent="0.25">
      <c r="A366" s="4">
        <v>362</v>
      </c>
      <c r="B366" s="62">
        <v>41468</v>
      </c>
      <c r="C366" s="66">
        <v>207036</v>
      </c>
      <c r="D366" s="31" t="s">
        <v>1324</v>
      </c>
      <c r="E366" s="31" t="s">
        <v>17</v>
      </c>
      <c r="F366" s="31" t="s">
        <v>140</v>
      </c>
      <c r="G366" s="32" t="s">
        <v>1325</v>
      </c>
      <c r="H366" s="32" t="s">
        <v>1322</v>
      </c>
      <c r="I366" s="67" t="s">
        <v>1323</v>
      </c>
    </row>
    <row r="367" spans="1:9" x14ac:dyDescent="0.25">
      <c r="A367" s="4">
        <v>363</v>
      </c>
      <c r="B367" s="62">
        <v>41443</v>
      </c>
      <c r="C367" s="6">
        <v>208028</v>
      </c>
      <c r="D367" s="31" t="s">
        <v>829</v>
      </c>
      <c r="E367" s="31" t="s">
        <v>35</v>
      </c>
      <c r="F367" s="31" t="s">
        <v>94</v>
      </c>
      <c r="G367" s="32" t="s">
        <v>1326</v>
      </c>
      <c r="H367" s="32" t="s">
        <v>800</v>
      </c>
      <c r="I367" s="67" t="s">
        <v>1327</v>
      </c>
    </row>
    <row r="368" spans="1:9" x14ac:dyDescent="0.25">
      <c r="A368" s="4">
        <v>364</v>
      </c>
      <c r="B368" s="62">
        <v>41444</v>
      </c>
      <c r="C368" s="6">
        <v>209369</v>
      </c>
      <c r="D368" s="31" t="s">
        <v>1328</v>
      </c>
      <c r="E368" s="31" t="s">
        <v>143</v>
      </c>
      <c r="F368" s="31" t="s">
        <v>49</v>
      </c>
      <c r="G368" s="32" t="s">
        <v>1329</v>
      </c>
      <c r="H368" s="32" t="s">
        <v>65</v>
      </c>
      <c r="I368" s="65">
        <v>32103</v>
      </c>
    </row>
    <row r="369" spans="1:9" x14ac:dyDescent="0.25">
      <c r="A369" s="4">
        <v>365</v>
      </c>
      <c r="B369" s="62">
        <v>41444</v>
      </c>
      <c r="C369" s="6">
        <v>209361</v>
      </c>
      <c r="D369" s="31" t="s">
        <v>1330</v>
      </c>
      <c r="E369" s="31" t="s">
        <v>1044</v>
      </c>
      <c r="F369" s="31" t="s">
        <v>18</v>
      </c>
      <c r="G369" s="32" t="s">
        <v>1331</v>
      </c>
      <c r="H369" s="32" t="s">
        <v>65</v>
      </c>
      <c r="I369" s="65">
        <v>73736</v>
      </c>
    </row>
    <row r="370" spans="1:9" x14ac:dyDescent="0.25">
      <c r="A370" s="4">
        <v>366</v>
      </c>
      <c r="B370" s="62">
        <v>41444</v>
      </c>
      <c r="C370" s="6">
        <v>209366</v>
      </c>
      <c r="D370" s="31" t="s">
        <v>1332</v>
      </c>
      <c r="E370" s="31" t="s">
        <v>478</v>
      </c>
      <c r="F370" s="31" t="s">
        <v>176</v>
      </c>
      <c r="G370" s="32" t="s">
        <v>1333</v>
      </c>
      <c r="H370" s="32" t="s">
        <v>65</v>
      </c>
      <c r="I370" s="65">
        <v>15689</v>
      </c>
    </row>
    <row r="371" spans="1:9" x14ac:dyDescent="0.25">
      <c r="A371" s="4">
        <v>367</v>
      </c>
      <c r="B371" s="62">
        <v>41445</v>
      </c>
      <c r="C371" s="6">
        <v>209414</v>
      </c>
      <c r="D371" s="31" t="s">
        <v>725</v>
      </c>
      <c r="E371" s="31" t="s">
        <v>63</v>
      </c>
      <c r="F371" s="31" t="s">
        <v>55</v>
      </c>
      <c r="G371" s="32" t="s">
        <v>1334</v>
      </c>
      <c r="H371" s="32" t="s">
        <v>694</v>
      </c>
      <c r="I371" s="67" t="s">
        <v>1335</v>
      </c>
    </row>
    <row r="372" spans="1:9" x14ac:dyDescent="0.25">
      <c r="A372" s="4">
        <v>368</v>
      </c>
      <c r="B372" s="62">
        <v>41445</v>
      </c>
      <c r="C372" s="6">
        <v>209417</v>
      </c>
      <c r="D372" s="31" t="s">
        <v>1336</v>
      </c>
      <c r="E372" s="31" t="s">
        <v>117</v>
      </c>
      <c r="F372" s="31" t="s">
        <v>82</v>
      </c>
      <c r="G372" s="32" t="s">
        <v>1337</v>
      </c>
      <c r="H372" s="32" t="s">
        <v>800</v>
      </c>
      <c r="I372" s="65">
        <v>68527</v>
      </c>
    </row>
    <row r="373" spans="1:9" x14ac:dyDescent="0.25">
      <c r="A373" s="4">
        <v>369</v>
      </c>
      <c r="B373" s="62">
        <v>41445</v>
      </c>
      <c r="C373" s="6">
        <v>209415</v>
      </c>
      <c r="D373" s="31" t="s">
        <v>990</v>
      </c>
      <c r="E373" s="31" t="s">
        <v>63</v>
      </c>
      <c r="F373" s="31" t="s">
        <v>18</v>
      </c>
      <c r="G373" s="32" t="s">
        <v>1338</v>
      </c>
      <c r="H373" s="32" t="s">
        <v>20</v>
      </c>
      <c r="I373" s="65"/>
    </row>
    <row r="374" spans="1:9" x14ac:dyDescent="0.25">
      <c r="A374" s="4">
        <v>370</v>
      </c>
      <c r="B374" s="62">
        <v>41446</v>
      </c>
      <c r="C374" s="6">
        <v>209443</v>
      </c>
      <c r="D374" s="31" t="s">
        <v>1339</v>
      </c>
      <c r="E374" s="31" t="s">
        <v>63</v>
      </c>
      <c r="F374" s="31" t="s">
        <v>140</v>
      </c>
      <c r="G374" s="32" t="s">
        <v>1340</v>
      </c>
      <c r="H374" s="32" t="s">
        <v>38</v>
      </c>
      <c r="I374" s="65">
        <v>52116</v>
      </c>
    </row>
    <row r="375" spans="1:9" x14ac:dyDescent="0.25">
      <c r="A375" s="4">
        <v>371</v>
      </c>
      <c r="B375" s="62">
        <v>41446</v>
      </c>
      <c r="C375" s="6">
        <v>209441</v>
      </c>
      <c r="D375" s="31" t="s">
        <v>1095</v>
      </c>
      <c r="E375" s="31" t="s">
        <v>165</v>
      </c>
      <c r="F375" s="31" t="s">
        <v>844</v>
      </c>
      <c r="G375" s="64"/>
      <c r="H375" s="32" t="s">
        <v>721</v>
      </c>
      <c r="I375" s="65">
        <v>83320</v>
      </c>
    </row>
    <row r="376" spans="1:9" x14ac:dyDescent="0.25">
      <c r="A376" s="4">
        <v>372</v>
      </c>
      <c r="B376" s="62">
        <v>41446</v>
      </c>
      <c r="C376" s="6">
        <v>209437</v>
      </c>
      <c r="D376" s="31" t="s">
        <v>1341</v>
      </c>
      <c r="E376" s="31" t="s">
        <v>120</v>
      </c>
      <c r="F376" s="31" t="s">
        <v>392</v>
      </c>
      <c r="G376" s="32" t="s">
        <v>1342</v>
      </c>
      <c r="H376" s="32" t="s">
        <v>764</v>
      </c>
      <c r="I376" s="65" t="s">
        <v>1343</v>
      </c>
    </row>
    <row r="377" spans="1:9" x14ac:dyDescent="0.25">
      <c r="A377" s="4">
        <v>373</v>
      </c>
      <c r="B377" s="62">
        <v>41446</v>
      </c>
      <c r="C377" s="6">
        <v>209436</v>
      </c>
      <c r="D377" s="31" t="s">
        <v>1344</v>
      </c>
      <c r="E377" s="31" t="s">
        <v>48</v>
      </c>
      <c r="F377" s="31" t="s">
        <v>144</v>
      </c>
      <c r="G377" s="32" t="s">
        <v>1345</v>
      </c>
      <c r="H377" s="32" t="s">
        <v>764</v>
      </c>
      <c r="I377" s="65" t="s">
        <v>1343</v>
      </c>
    </row>
    <row r="378" spans="1:9" x14ac:dyDescent="0.25">
      <c r="A378" s="4">
        <v>374</v>
      </c>
      <c r="B378" s="62">
        <v>41450</v>
      </c>
      <c r="C378" s="6">
        <v>209934</v>
      </c>
      <c r="D378" s="31" t="s">
        <v>1346</v>
      </c>
      <c r="E378" s="31" t="s">
        <v>1347</v>
      </c>
      <c r="F378" s="31" t="s">
        <v>1348</v>
      </c>
      <c r="G378" s="32" t="s">
        <v>1349</v>
      </c>
      <c r="H378" s="32" t="s">
        <v>65</v>
      </c>
      <c r="I378" s="65">
        <v>13626</v>
      </c>
    </row>
    <row r="379" spans="1:9" x14ac:dyDescent="0.25">
      <c r="A379" s="4">
        <v>375</v>
      </c>
      <c r="B379" s="62">
        <v>41450</v>
      </c>
      <c r="C379" s="6">
        <v>209954</v>
      </c>
      <c r="D379" s="31" t="s">
        <v>1350</v>
      </c>
      <c r="E379" s="31" t="s">
        <v>510</v>
      </c>
      <c r="F379" s="31" t="s">
        <v>555</v>
      </c>
      <c r="G379" s="32" t="s">
        <v>1351</v>
      </c>
      <c r="H379" s="32" t="s">
        <v>1352</v>
      </c>
      <c r="I379" s="65">
        <v>51890</v>
      </c>
    </row>
    <row r="380" spans="1:9" x14ac:dyDescent="0.25">
      <c r="A380" s="4">
        <v>376</v>
      </c>
      <c r="B380" s="62">
        <v>41450</v>
      </c>
      <c r="C380" s="6">
        <v>209933</v>
      </c>
      <c r="D380" s="31" t="s">
        <v>1353</v>
      </c>
      <c r="E380" s="31" t="s">
        <v>120</v>
      </c>
      <c r="F380" s="31" t="s">
        <v>144</v>
      </c>
      <c r="G380" s="32" t="s">
        <v>1354</v>
      </c>
      <c r="H380" s="64">
        <v>99450</v>
      </c>
      <c r="I380" s="65">
        <v>92154</v>
      </c>
    </row>
    <row r="381" spans="1:9" x14ac:dyDescent="0.25">
      <c r="A381" s="4">
        <v>377</v>
      </c>
      <c r="B381" s="62">
        <v>41450</v>
      </c>
      <c r="C381" s="6">
        <v>209931</v>
      </c>
      <c r="D381" s="31" t="s">
        <v>1355</v>
      </c>
      <c r="E381" s="31" t="s">
        <v>17</v>
      </c>
      <c r="F381" s="31" t="s">
        <v>1356</v>
      </c>
      <c r="G381" s="32" t="s">
        <v>1357</v>
      </c>
      <c r="H381" s="32" t="s">
        <v>711</v>
      </c>
      <c r="I381" s="67" t="s">
        <v>1358</v>
      </c>
    </row>
    <row r="382" spans="1:9" x14ac:dyDescent="0.25">
      <c r="A382" s="4">
        <v>378</v>
      </c>
      <c r="B382" s="62">
        <v>41450</v>
      </c>
      <c r="C382" s="6">
        <v>209937</v>
      </c>
      <c r="D382" s="31" t="s">
        <v>1359</v>
      </c>
      <c r="E382" s="31" t="s">
        <v>349</v>
      </c>
      <c r="F382" s="31" t="s">
        <v>58</v>
      </c>
      <c r="G382" s="32" t="s">
        <v>1360</v>
      </c>
      <c r="H382" s="32" t="s">
        <v>721</v>
      </c>
      <c r="I382" s="65">
        <v>11785</v>
      </c>
    </row>
    <row r="383" spans="1:9" x14ac:dyDescent="0.25">
      <c r="A383" s="4">
        <v>379</v>
      </c>
      <c r="B383" s="62">
        <v>41450</v>
      </c>
      <c r="C383" s="6">
        <v>209936</v>
      </c>
      <c r="D383" s="31" t="s">
        <v>1361</v>
      </c>
      <c r="E383" s="31" t="s">
        <v>130</v>
      </c>
      <c r="F383" s="31" t="s">
        <v>198</v>
      </c>
      <c r="G383" s="32" t="s">
        <v>1362</v>
      </c>
      <c r="H383" s="32" t="s">
        <v>671</v>
      </c>
      <c r="I383" s="65">
        <v>88612</v>
      </c>
    </row>
    <row r="384" spans="1:9" x14ac:dyDescent="0.25">
      <c r="A384" s="4">
        <v>380</v>
      </c>
      <c r="B384" s="62">
        <v>41450</v>
      </c>
      <c r="C384" s="6">
        <v>209959</v>
      </c>
      <c r="D384" s="31" t="s">
        <v>1363</v>
      </c>
      <c r="E384" s="31" t="s">
        <v>179</v>
      </c>
      <c r="F384" s="31" t="s">
        <v>82</v>
      </c>
      <c r="G384" s="32" t="s">
        <v>1364</v>
      </c>
      <c r="H384" s="32" t="s">
        <v>973</v>
      </c>
      <c r="I384" s="65">
        <v>23626</v>
      </c>
    </row>
    <row r="385" spans="1:9" x14ac:dyDescent="0.25">
      <c r="A385" s="4">
        <v>381</v>
      </c>
      <c r="B385" s="62">
        <v>41450</v>
      </c>
      <c r="C385" s="6">
        <v>209939</v>
      </c>
      <c r="D385" s="31" t="s">
        <v>1365</v>
      </c>
      <c r="E385" s="31" t="s">
        <v>165</v>
      </c>
      <c r="F385" s="31" t="s">
        <v>291</v>
      </c>
      <c r="G385" s="64"/>
      <c r="H385" s="32" t="s">
        <v>38</v>
      </c>
      <c r="I385" s="65">
        <v>51890</v>
      </c>
    </row>
    <row r="386" spans="1:9" x14ac:dyDescent="0.25">
      <c r="A386" s="4">
        <v>382</v>
      </c>
      <c r="B386" s="62">
        <v>41450</v>
      </c>
      <c r="C386" s="6">
        <v>209929</v>
      </c>
      <c r="D386" s="31" t="s">
        <v>1366</v>
      </c>
      <c r="E386" s="31" t="s">
        <v>318</v>
      </c>
      <c r="F386" s="31" t="s">
        <v>55</v>
      </c>
      <c r="G386" s="32" t="s">
        <v>1367</v>
      </c>
      <c r="H386" s="32" t="s">
        <v>38</v>
      </c>
      <c r="I386" s="65">
        <v>51890</v>
      </c>
    </row>
    <row r="387" spans="1:9" x14ac:dyDescent="0.25">
      <c r="A387" s="4">
        <v>383</v>
      </c>
      <c r="B387" s="62">
        <v>41450</v>
      </c>
      <c r="C387" s="6">
        <v>209932</v>
      </c>
      <c r="D387" s="31" t="s">
        <v>1368</v>
      </c>
      <c r="E387" s="31" t="s">
        <v>179</v>
      </c>
      <c r="F387" s="31" t="s">
        <v>55</v>
      </c>
      <c r="G387" s="32" t="s">
        <v>1369</v>
      </c>
      <c r="H387" s="32" t="s">
        <v>674</v>
      </c>
      <c r="I387" s="65">
        <v>29112</v>
      </c>
    </row>
    <row r="388" spans="1:9" x14ac:dyDescent="0.25">
      <c r="A388" s="4">
        <v>384</v>
      </c>
      <c r="B388" s="62">
        <v>41450</v>
      </c>
      <c r="C388" s="6">
        <v>209941</v>
      </c>
      <c r="D388" s="31" t="s">
        <v>1370</v>
      </c>
      <c r="E388" s="31" t="s">
        <v>179</v>
      </c>
      <c r="F388" s="31" t="s">
        <v>58</v>
      </c>
      <c r="G388" s="32" t="s">
        <v>1371</v>
      </c>
      <c r="H388" s="32" t="s">
        <v>674</v>
      </c>
      <c r="I388" s="65">
        <v>45809</v>
      </c>
    </row>
    <row r="389" spans="1:9" x14ac:dyDescent="0.25">
      <c r="A389" s="4">
        <v>385</v>
      </c>
      <c r="B389" s="62">
        <v>41450</v>
      </c>
      <c r="C389" s="6">
        <v>209950</v>
      </c>
      <c r="D389" s="31" t="s">
        <v>1372</v>
      </c>
      <c r="E389" s="31" t="s">
        <v>48</v>
      </c>
      <c r="F389" s="31" t="s">
        <v>131</v>
      </c>
      <c r="G389" s="32" t="s">
        <v>1373</v>
      </c>
      <c r="H389" s="32" t="s">
        <v>668</v>
      </c>
      <c r="I389" s="65">
        <v>52676</v>
      </c>
    </row>
    <row r="390" spans="1:9" x14ac:dyDescent="0.25">
      <c r="A390" s="4">
        <v>386</v>
      </c>
      <c r="B390" s="62">
        <v>41450</v>
      </c>
      <c r="C390" s="6">
        <v>209903</v>
      </c>
      <c r="D390" s="31" t="s">
        <v>1374</v>
      </c>
      <c r="E390" s="31" t="s">
        <v>63</v>
      </c>
      <c r="F390" s="31" t="s">
        <v>58</v>
      </c>
      <c r="G390" s="32" t="s">
        <v>1375</v>
      </c>
      <c r="H390" s="32" t="s">
        <v>668</v>
      </c>
      <c r="I390" s="65">
        <v>15565</v>
      </c>
    </row>
    <row r="391" spans="1:9" x14ac:dyDescent="0.25">
      <c r="A391" s="4">
        <v>387</v>
      </c>
      <c r="B391" s="62">
        <v>41451</v>
      </c>
      <c r="C391" s="6">
        <v>210146</v>
      </c>
      <c r="D391" s="31" t="s">
        <v>1376</v>
      </c>
      <c r="E391" s="31" t="s">
        <v>86</v>
      </c>
      <c r="F391" s="31" t="s">
        <v>131</v>
      </c>
      <c r="G391" s="32" t="s">
        <v>1377</v>
      </c>
      <c r="H391" s="32" t="s">
        <v>760</v>
      </c>
      <c r="I391" s="65">
        <v>22285</v>
      </c>
    </row>
    <row r="392" spans="1:9" x14ac:dyDescent="0.25">
      <c r="A392" s="4">
        <v>388</v>
      </c>
      <c r="B392" s="62">
        <v>41460</v>
      </c>
      <c r="C392" s="66">
        <v>211515</v>
      </c>
      <c r="D392" s="31" t="s">
        <v>1378</v>
      </c>
      <c r="E392" s="31" t="s">
        <v>130</v>
      </c>
      <c r="F392" s="31" t="s">
        <v>1379</v>
      </c>
      <c r="G392" s="32" t="s">
        <v>1380</v>
      </c>
      <c r="H392" s="64">
        <v>99450</v>
      </c>
      <c r="I392" s="65">
        <v>92154</v>
      </c>
    </row>
    <row r="393" spans="1:9" x14ac:dyDescent="0.25">
      <c r="A393" s="4">
        <v>389</v>
      </c>
      <c r="B393" s="62">
        <v>41460</v>
      </c>
      <c r="C393" s="66">
        <v>211504</v>
      </c>
      <c r="D393" s="31" t="s">
        <v>1381</v>
      </c>
      <c r="E393" s="31" t="s">
        <v>184</v>
      </c>
      <c r="F393" s="31" t="s">
        <v>82</v>
      </c>
      <c r="G393" s="32" t="s">
        <v>1382</v>
      </c>
      <c r="H393" s="32" t="s">
        <v>721</v>
      </c>
      <c r="I393" s="65">
        <v>55338</v>
      </c>
    </row>
    <row r="394" spans="1:9" x14ac:dyDescent="0.25">
      <c r="A394" s="4">
        <v>390</v>
      </c>
      <c r="B394" s="62">
        <v>41460</v>
      </c>
      <c r="C394" s="66">
        <v>211513</v>
      </c>
      <c r="D394" s="31" t="s">
        <v>1383</v>
      </c>
      <c r="E394" s="31" t="s">
        <v>117</v>
      </c>
      <c r="F394" s="31" t="s">
        <v>110</v>
      </c>
      <c r="G394" s="32" t="s">
        <v>1384</v>
      </c>
      <c r="H394" s="32" t="s">
        <v>65</v>
      </c>
      <c r="I394" s="65">
        <v>26302</v>
      </c>
    </row>
    <row r="395" spans="1:9" x14ac:dyDescent="0.25">
      <c r="A395" s="4">
        <v>391</v>
      </c>
      <c r="B395" s="62">
        <v>41460</v>
      </c>
      <c r="C395" s="66">
        <v>211510</v>
      </c>
      <c r="D395" s="31" t="s">
        <v>1385</v>
      </c>
      <c r="E395" s="31" t="s">
        <v>230</v>
      </c>
      <c r="F395" s="31" t="s">
        <v>231</v>
      </c>
      <c r="G395" s="32" t="s">
        <v>1386</v>
      </c>
      <c r="H395" s="32" t="s">
        <v>760</v>
      </c>
      <c r="I395" s="65">
        <v>33810</v>
      </c>
    </row>
    <row r="396" spans="1:9" x14ac:dyDescent="0.25">
      <c r="A396" s="4">
        <v>392</v>
      </c>
      <c r="B396" s="62">
        <v>41459</v>
      </c>
      <c r="C396" s="66">
        <v>211235</v>
      </c>
      <c r="D396" s="31" t="s">
        <v>1387</v>
      </c>
      <c r="E396" s="31" t="s">
        <v>165</v>
      </c>
      <c r="F396" s="31" t="s">
        <v>392</v>
      </c>
      <c r="G396" s="32" t="s">
        <v>1388</v>
      </c>
      <c r="H396" s="32" t="s">
        <v>708</v>
      </c>
      <c r="I396" s="65">
        <v>36360</v>
      </c>
    </row>
    <row r="397" spans="1:9" x14ac:dyDescent="0.25">
      <c r="A397" s="4">
        <v>393</v>
      </c>
      <c r="B397" s="62">
        <v>41459</v>
      </c>
      <c r="C397" s="66">
        <v>211234</v>
      </c>
      <c r="D397" s="31" t="s">
        <v>1389</v>
      </c>
      <c r="E397" s="31" t="s">
        <v>17</v>
      </c>
      <c r="F397" s="31" t="s">
        <v>58</v>
      </c>
      <c r="G397" s="32" t="s">
        <v>1390</v>
      </c>
      <c r="H397" s="32" t="s">
        <v>1136</v>
      </c>
      <c r="I397" s="65">
        <v>1855</v>
      </c>
    </row>
    <row r="398" spans="1:9" x14ac:dyDescent="0.25">
      <c r="A398" s="4">
        <v>394</v>
      </c>
      <c r="B398" s="62">
        <v>41463</v>
      </c>
      <c r="C398" s="66">
        <v>211551</v>
      </c>
      <c r="D398" s="31" t="s">
        <v>1391</v>
      </c>
      <c r="E398" s="31" t="s">
        <v>17</v>
      </c>
      <c r="F398" s="31" t="s">
        <v>18</v>
      </c>
      <c r="G398" s="32" t="s">
        <v>1392</v>
      </c>
      <c r="H398" s="32" t="s">
        <v>674</v>
      </c>
      <c r="I398" s="67" t="s">
        <v>682</v>
      </c>
    </row>
    <row r="399" spans="1:9" x14ac:dyDescent="0.25">
      <c r="A399" s="4">
        <v>395</v>
      </c>
      <c r="B399" s="62">
        <v>41463</v>
      </c>
      <c r="C399" s="66">
        <v>211609</v>
      </c>
      <c r="D399" s="31" t="s">
        <v>1393</v>
      </c>
      <c r="E399" s="31" t="s">
        <v>86</v>
      </c>
      <c r="F399" s="31" t="s">
        <v>58</v>
      </c>
      <c r="G399" s="32" t="s">
        <v>1394</v>
      </c>
      <c r="H399" s="32" t="s">
        <v>852</v>
      </c>
      <c r="I399" s="65">
        <v>13987</v>
      </c>
    </row>
    <row r="400" spans="1:9" x14ac:dyDescent="0.25">
      <c r="A400" s="4">
        <v>396</v>
      </c>
      <c r="B400" s="68">
        <v>41463</v>
      </c>
      <c r="C400" s="66">
        <v>211605</v>
      </c>
      <c r="D400" s="31" t="s">
        <v>1395</v>
      </c>
      <c r="E400" s="31" t="s">
        <v>165</v>
      </c>
      <c r="F400" s="31" t="s">
        <v>198</v>
      </c>
      <c r="G400" s="32" t="s">
        <v>1396</v>
      </c>
      <c r="H400" s="32" t="s">
        <v>760</v>
      </c>
      <c r="I400" s="65">
        <v>10926</v>
      </c>
    </row>
    <row r="401" spans="1:9" x14ac:dyDescent="0.25">
      <c r="A401" s="4">
        <v>397</v>
      </c>
      <c r="B401" s="62">
        <v>41463</v>
      </c>
      <c r="C401" s="66">
        <v>211618</v>
      </c>
      <c r="D401" s="31" t="s">
        <v>1397</v>
      </c>
      <c r="E401" s="31" t="s">
        <v>48</v>
      </c>
      <c r="F401" s="31" t="s">
        <v>55</v>
      </c>
      <c r="G401" s="32" t="s">
        <v>1398</v>
      </c>
      <c r="H401" s="64">
        <v>99450</v>
      </c>
      <c r="I401" s="65">
        <v>92154</v>
      </c>
    </row>
    <row r="402" spans="1:9" x14ac:dyDescent="0.25">
      <c r="A402" s="4">
        <v>398</v>
      </c>
      <c r="B402" s="62">
        <v>41463</v>
      </c>
      <c r="C402" s="66">
        <v>211608</v>
      </c>
      <c r="D402" s="31" t="s">
        <v>959</v>
      </c>
      <c r="E402" s="31" t="s">
        <v>63</v>
      </c>
      <c r="F402" s="31" t="s">
        <v>55</v>
      </c>
      <c r="G402" s="32" t="s">
        <v>1399</v>
      </c>
      <c r="H402" s="32" t="s">
        <v>721</v>
      </c>
      <c r="I402" s="67" t="s">
        <v>901</v>
      </c>
    </row>
    <row r="403" spans="1:9" x14ac:dyDescent="0.25">
      <c r="A403" s="4">
        <v>399</v>
      </c>
      <c r="B403" s="62">
        <v>41463</v>
      </c>
      <c r="C403" s="66">
        <v>211617</v>
      </c>
      <c r="D403" s="31" t="s">
        <v>1400</v>
      </c>
      <c r="E403" s="31" t="s">
        <v>17</v>
      </c>
      <c r="F403" s="31" t="s">
        <v>253</v>
      </c>
      <c r="G403" s="32" t="s">
        <v>1401</v>
      </c>
      <c r="H403" s="32" t="s">
        <v>831</v>
      </c>
      <c r="I403" s="65">
        <v>72175</v>
      </c>
    </row>
    <row r="404" spans="1:9" x14ac:dyDescent="0.25">
      <c r="A404" s="4">
        <v>400</v>
      </c>
      <c r="B404" s="62">
        <v>41463</v>
      </c>
      <c r="C404" s="66">
        <v>211589</v>
      </c>
      <c r="D404" s="31" t="s">
        <v>1402</v>
      </c>
      <c r="E404" s="31" t="s">
        <v>35</v>
      </c>
      <c r="F404" s="31" t="s">
        <v>18</v>
      </c>
      <c r="G404" s="32" t="s">
        <v>1403</v>
      </c>
      <c r="H404" s="64">
        <v>99450</v>
      </c>
      <c r="I404" s="65">
        <v>92154</v>
      </c>
    </row>
    <row r="405" spans="1:9" x14ac:dyDescent="0.25">
      <c r="A405" s="4">
        <v>401</v>
      </c>
      <c r="B405" s="62">
        <v>41463</v>
      </c>
      <c r="C405" s="66">
        <v>211580</v>
      </c>
      <c r="D405" s="31" t="s">
        <v>774</v>
      </c>
      <c r="E405" s="31" t="s">
        <v>184</v>
      </c>
      <c r="F405" s="31" t="s">
        <v>68</v>
      </c>
      <c r="G405" s="32" t="s">
        <v>775</v>
      </c>
      <c r="H405" s="32" t="s">
        <v>708</v>
      </c>
      <c r="I405" s="65">
        <v>36360</v>
      </c>
    </row>
    <row r="406" spans="1:9" x14ac:dyDescent="0.25">
      <c r="A406" s="4">
        <v>402</v>
      </c>
      <c r="B406" s="62">
        <v>41463</v>
      </c>
      <c r="C406" s="66">
        <v>211579</v>
      </c>
      <c r="D406" s="31" t="s">
        <v>1404</v>
      </c>
      <c r="E406" s="31" t="s">
        <v>230</v>
      </c>
      <c r="F406" s="31" t="s">
        <v>355</v>
      </c>
      <c r="G406" s="32" t="s">
        <v>1405</v>
      </c>
      <c r="H406" s="32" t="s">
        <v>721</v>
      </c>
      <c r="I406" s="65">
        <v>12672</v>
      </c>
    </row>
    <row r="407" spans="1:9" x14ac:dyDescent="0.25">
      <c r="A407" s="4">
        <v>403</v>
      </c>
      <c r="B407" s="62">
        <v>41463</v>
      </c>
      <c r="C407" s="66">
        <v>211570</v>
      </c>
      <c r="D407" s="31" t="s">
        <v>1406</v>
      </c>
      <c r="E407" s="31" t="s">
        <v>1407</v>
      </c>
      <c r="F407" s="31" t="s">
        <v>1408</v>
      </c>
      <c r="G407" s="32" t="s">
        <v>1409</v>
      </c>
      <c r="H407" s="32" t="s">
        <v>674</v>
      </c>
      <c r="I407" s="65" t="s">
        <v>1410</v>
      </c>
    </row>
    <row r="408" spans="1:9" x14ac:dyDescent="0.25">
      <c r="A408" s="4">
        <v>404</v>
      </c>
      <c r="B408" s="62">
        <v>41463</v>
      </c>
      <c r="C408" s="66">
        <v>211577</v>
      </c>
      <c r="D408" s="31" t="s">
        <v>1411</v>
      </c>
      <c r="E408" s="31" t="s">
        <v>97</v>
      </c>
      <c r="F408" s="31" t="s">
        <v>18</v>
      </c>
      <c r="G408" s="32" t="s">
        <v>1412</v>
      </c>
      <c r="H408" s="32" t="s">
        <v>668</v>
      </c>
      <c r="I408" s="65">
        <v>15565</v>
      </c>
    </row>
    <row r="409" spans="1:9" x14ac:dyDescent="0.25">
      <c r="A409" s="4">
        <v>405</v>
      </c>
      <c r="B409" s="62">
        <v>41466</v>
      </c>
      <c r="C409" s="66">
        <v>212096</v>
      </c>
      <c r="D409" s="31" t="s">
        <v>1413</v>
      </c>
      <c r="E409" s="31" t="s">
        <v>184</v>
      </c>
      <c r="F409" s="31" t="s">
        <v>87</v>
      </c>
      <c r="G409" s="32" t="s">
        <v>1414</v>
      </c>
      <c r="H409" s="32" t="s">
        <v>1415</v>
      </c>
      <c r="I409" s="65">
        <v>62244</v>
      </c>
    </row>
    <row r="410" spans="1:9" x14ac:dyDescent="0.25">
      <c r="A410" s="4">
        <v>406</v>
      </c>
      <c r="B410" s="62">
        <v>41466</v>
      </c>
      <c r="C410" s="66">
        <v>212082</v>
      </c>
      <c r="D410" s="31" t="s">
        <v>1416</v>
      </c>
      <c r="E410" s="31" t="s">
        <v>179</v>
      </c>
      <c r="F410" s="31" t="s">
        <v>1379</v>
      </c>
      <c r="G410" s="32" t="s">
        <v>1417</v>
      </c>
      <c r="H410" s="32" t="s">
        <v>1418</v>
      </c>
      <c r="I410" s="65">
        <v>52676</v>
      </c>
    </row>
    <row r="411" spans="1:9" x14ac:dyDescent="0.25">
      <c r="A411" s="4">
        <v>407</v>
      </c>
      <c r="B411" s="62">
        <v>41466</v>
      </c>
      <c r="C411" s="66">
        <v>212057</v>
      </c>
      <c r="D411" s="31" t="s">
        <v>1419</v>
      </c>
      <c r="E411" s="31" t="s">
        <v>184</v>
      </c>
      <c r="F411" s="31" t="s">
        <v>144</v>
      </c>
      <c r="G411" s="32" t="s">
        <v>1420</v>
      </c>
      <c r="H411" s="32" t="s">
        <v>674</v>
      </c>
      <c r="I411" s="65" t="s">
        <v>1410</v>
      </c>
    </row>
    <row r="412" spans="1:9" x14ac:dyDescent="0.25">
      <c r="A412" s="4">
        <v>408</v>
      </c>
      <c r="B412" s="62">
        <v>41466</v>
      </c>
      <c r="C412" s="66">
        <v>212086</v>
      </c>
      <c r="D412" s="31" t="s">
        <v>1421</v>
      </c>
      <c r="E412" s="31" t="s">
        <v>26</v>
      </c>
      <c r="F412" s="31" t="s">
        <v>231</v>
      </c>
      <c r="G412" s="32" t="s">
        <v>1422</v>
      </c>
      <c r="H412" s="32" t="s">
        <v>785</v>
      </c>
      <c r="I412" s="65" t="s">
        <v>1410</v>
      </c>
    </row>
    <row r="413" spans="1:9" x14ac:dyDescent="0.25">
      <c r="A413" s="4">
        <v>409</v>
      </c>
      <c r="B413" s="62">
        <v>41466</v>
      </c>
      <c r="C413" s="66">
        <v>212054</v>
      </c>
      <c r="D413" s="31" t="s">
        <v>1423</v>
      </c>
      <c r="E413" s="31" t="s">
        <v>1424</v>
      </c>
      <c r="F413" s="31" t="s">
        <v>355</v>
      </c>
      <c r="G413" s="32" t="s">
        <v>1425</v>
      </c>
      <c r="H413" s="32" t="s">
        <v>760</v>
      </c>
      <c r="I413" s="65">
        <v>10926</v>
      </c>
    </row>
    <row r="414" spans="1:9" x14ac:dyDescent="0.25">
      <c r="A414" s="4">
        <v>410</v>
      </c>
      <c r="B414" s="68">
        <v>41466</v>
      </c>
      <c r="C414" s="66">
        <v>212062</v>
      </c>
      <c r="D414" s="31" t="s">
        <v>1426</v>
      </c>
      <c r="E414" s="31" t="s">
        <v>184</v>
      </c>
      <c r="F414" s="31" t="s">
        <v>87</v>
      </c>
      <c r="G414" s="32" t="s">
        <v>1427</v>
      </c>
      <c r="H414" s="32" t="s">
        <v>715</v>
      </c>
      <c r="I414" s="65">
        <v>23626</v>
      </c>
    </row>
    <row r="415" spans="1:9" x14ac:dyDescent="0.25">
      <c r="A415" s="4">
        <v>411</v>
      </c>
      <c r="B415" s="62">
        <v>41466</v>
      </c>
      <c r="C415" s="66">
        <v>212073</v>
      </c>
      <c r="D415" s="31" t="s">
        <v>1428</v>
      </c>
      <c r="E415" s="31" t="s">
        <v>63</v>
      </c>
      <c r="F415" s="31" t="s">
        <v>49</v>
      </c>
      <c r="G415" s="32" t="s">
        <v>1429</v>
      </c>
      <c r="H415" s="32" t="s">
        <v>20</v>
      </c>
      <c r="I415" s="65">
        <v>18401</v>
      </c>
    </row>
    <row r="416" spans="1:9" x14ac:dyDescent="0.25">
      <c r="A416" s="4">
        <v>412</v>
      </c>
      <c r="B416" s="62">
        <v>41466</v>
      </c>
      <c r="C416" s="66">
        <v>211893</v>
      </c>
      <c r="D416" s="31" t="s">
        <v>1430</v>
      </c>
      <c r="E416" s="31" t="s">
        <v>358</v>
      </c>
      <c r="F416" s="31" t="s">
        <v>231</v>
      </c>
      <c r="G416" s="32" t="s">
        <v>1431</v>
      </c>
      <c r="H416" s="32" t="s">
        <v>65</v>
      </c>
      <c r="I416" s="65">
        <v>17204</v>
      </c>
    </row>
    <row r="417" spans="1:9" x14ac:dyDescent="0.25">
      <c r="A417" s="4">
        <v>413</v>
      </c>
      <c r="B417" s="62">
        <v>41466</v>
      </c>
      <c r="C417" s="66">
        <v>211916</v>
      </c>
      <c r="D417" s="31" t="s">
        <v>1432</v>
      </c>
      <c r="E417" s="31" t="s">
        <v>130</v>
      </c>
      <c r="F417" s="31" t="s">
        <v>18</v>
      </c>
      <c r="G417" s="32" t="s">
        <v>1433</v>
      </c>
      <c r="H417" s="32" t="s">
        <v>38</v>
      </c>
      <c r="I417" s="65">
        <v>61996</v>
      </c>
    </row>
    <row r="418" spans="1:9" x14ac:dyDescent="0.25">
      <c r="A418" s="4">
        <v>414</v>
      </c>
      <c r="B418" s="62">
        <v>41466</v>
      </c>
      <c r="C418" s="66">
        <v>211900</v>
      </c>
      <c r="D418" s="31" t="s">
        <v>1434</v>
      </c>
      <c r="E418" s="31" t="s">
        <v>230</v>
      </c>
      <c r="F418" s="31" t="s">
        <v>1435</v>
      </c>
      <c r="G418" s="32" t="s">
        <v>1436</v>
      </c>
      <c r="H418" s="32" t="s">
        <v>65</v>
      </c>
      <c r="I418" s="65">
        <v>17204</v>
      </c>
    </row>
    <row r="419" spans="1:9" x14ac:dyDescent="0.25">
      <c r="A419" s="4">
        <v>415</v>
      </c>
      <c r="B419" s="62">
        <v>41466</v>
      </c>
      <c r="C419" s="66">
        <v>211905</v>
      </c>
      <c r="D419" s="31" t="s">
        <v>1437</v>
      </c>
      <c r="E419" s="31" t="s">
        <v>1038</v>
      </c>
      <c r="F419" s="31" t="s">
        <v>372</v>
      </c>
      <c r="G419" s="32" t="s">
        <v>1438</v>
      </c>
      <c r="H419" s="32" t="s">
        <v>760</v>
      </c>
      <c r="I419" s="65">
        <v>10926</v>
      </c>
    </row>
    <row r="420" spans="1:9" x14ac:dyDescent="0.25">
      <c r="A420" s="4">
        <v>416</v>
      </c>
      <c r="B420" s="62">
        <v>41466</v>
      </c>
      <c r="C420" s="66">
        <v>211911</v>
      </c>
      <c r="D420" s="31" t="s">
        <v>1439</v>
      </c>
      <c r="E420" s="31" t="s">
        <v>366</v>
      </c>
      <c r="F420" s="31" t="s">
        <v>55</v>
      </c>
      <c r="G420" s="32" t="s">
        <v>1440</v>
      </c>
      <c r="H420" s="32" t="s">
        <v>668</v>
      </c>
      <c r="I420" s="65" t="s">
        <v>1410</v>
      </c>
    </row>
    <row r="421" spans="1:9" x14ac:dyDescent="0.25">
      <c r="A421" s="4">
        <v>417</v>
      </c>
      <c r="B421" s="62">
        <v>41466</v>
      </c>
      <c r="C421" s="66">
        <v>211891</v>
      </c>
      <c r="D421" s="31" t="s">
        <v>1441</v>
      </c>
      <c r="E421" s="31" t="s">
        <v>93</v>
      </c>
      <c r="F421" s="31" t="s">
        <v>198</v>
      </c>
      <c r="G421" s="32" t="s">
        <v>1442</v>
      </c>
      <c r="H421" s="32" t="s">
        <v>1249</v>
      </c>
      <c r="I421" s="65">
        <v>93723</v>
      </c>
    </row>
    <row r="422" spans="1:9" x14ac:dyDescent="0.25">
      <c r="A422" s="4">
        <v>418</v>
      </c>
      <c r="B422" s="62">
        <v>41466</v>
      </c>
      <c r="C422" s="66">
        <v>211907</v>
      </c>
      <c r="D422" s="31" t="s">
        <v>1443</v>
      </c>
      <c r="E422" s="31" t="s">
        <v>165</v>
      </c>
      <c r="F422" s="31" t="s">
        <v>58</v>
      </c>
      <c r="G422" s="32" t="s">
        <v>1444</v>
      </c>
      <c r="H422" s="32" t="s">
        <v>721</v>
      </c>
      <c r="I422" s="65">
        <v>25512</v>
      </c>
    </row>
    <row r="423" spans="1:9" x14ac:dyDescent="0.25">
      <c r="A423" s="4">
        <v>419</v>
      </c>
      <c r="B423" s="62">
        <v>41466</v>
      </c>
      <c r="C423" s="66">
        <v>212047</v>
      </c>
      <c r="D423" s="31" t="s">
        <v>1445</v>
      </c>
      <c r="E423" s="31" t="s">
        <v>1446</v>
      </c>
      <c r="F423" s="31" t="s">
        <v>392</v>
      </c>
      <c r="G423" s="32" t="s">
        <v>1447</v>
      </c>
      <c r="H423" s="64">
        <v>52116</v>
      </c>
      <c r="I423" s="65">
        <v>52116</v>
      </c>
    </row>
    <row r="424" spans="1:9" x14ac:dyDescent="0.25">
      <c r="A424" s="4">
        <v>420</v>
      </c>
      <c r="B424" s="62">
        <v>41466</v>
      </c>
      <c r="C424" s="66">
        <v>212052</v>
      </c>
      <c r="D424" s="31" t="s">
        <v>1448</v>
      </c>
      <c r="E424" s="31" t="s">
        <v>159</v>
      </c>
      <c r="F424" s="31" t="s">
        <v>203</v>
      </c>
      <c r="G424" s="32" t="s">
        <v>1449</v>
      </c>
      <c r="H424" s="32" t="s">
        <v>671</v>
      </c>
      <c r="I424" s="67" t="s">
        <v>1450</v>
      </c>
    </row>
    <row r="425" spans="1:9" x14ac:dyDescent="0.25">
      <c r="A425" s="4">
        <v>421</v>
      </c>
      <c r="B425" s="62">
        <v>41466</v>
      </c>
      <c r="C425" s="66">
        <v>212033</v>
      </c>
      <c r="D425" s="31" t="s">
        <v>1451</v>
      </c>
      <c r="E425" s="31" t="s">
        <v>48</v>
      </c>
      <c r="F425" s="31" t="s">
        <v>87</v>
      </c>
      <c r="G425" s="32" t="s">
        <v>1452</v>
      </c>
      <c r="H425" s="32" t="s">
        <v>674</v>
      </c>
      <c r="I425" s="65">
        <v>19689</v>
      </c>
    </row>
    <row r="426" spans="1:9" x14ac:dyDescent="0.25">
      <c r="A426" s="4">
        <v>422</v>
      </c>
      <c r="B426" s="62">
        <v>41466</v>
      </c>
      <c r="C426" s="66">
        <v>212049</v>
      </c>
      <c r="D426" s="31" t="s">
        <v>1453</v>
      </c>
      <c r="E426" s="31" t="s">
        <v>226</v>
      </c>
      <c r="F426" s="31" t="s">
        <v>55</v>
      </c>
      <c r="G426" s="32" t="s">
        <v>1454</v>
      </c>
      <c r="H426" s="32" t="s">
        <v>674</v>
      </c>
      <c r="I426" s="65">
        <v>52676</v>
      </c>
    </row>
    <row r="427" spans="1:9" x14ac:dyDescent="0.25">
      <c r="A427" s="4">
        <v>423</v>
      </c>
      <c r="B427" s="62">
        <v>41466</v>
      </c>
      <c r="C427" s="66">
        <v>212029</v>
      </c>
      <c r="D427" s="31" t="s">
        <v>1455</v>
      </c>
      <c r="E427" s="31" t="s">
        <v>48</v>
      </c>
      <c r="F427" s="31" t="s">
        <v>18</v>
      </c>
      <c r="G427" s="32" t="s">
        <v>1456</v>
      </c>
      <c r="H427" s="32" t="s">
        <v>668</v>
      </c>
      <c r="I427" s="65">
        <v>52676</v>
      </c>
    </row>
    <row r="428" spans="1:9" x14ac:dyDescent="0.25">
      <c r="A428" s="4">
        <v>424</v>
      </c>
      <c r="B428" s="62">
        <v>41466</v>
      </c>
      <c r="C428" s="66">
        <v>212031</v>
      </c>
      <c r="D428" s="31" t="s">
        <v>1457</v>
      </c>
      <c r="E428" s="31" t="s">
        <v>109</v>
      </c>
      <c r="F428" s="31" t="s">
        <v>18</v>
      </c>
      <c r="G428" s="32" t="s">
        <v>1458</v>
      </c>
      <c r="H428" s="32" t="s">
        <v>674</v>
      </c>
      <c r="I428" s="65">
        <v>19686</v>
      </c>
    </row>
    <row r="429" spans="1:9" x14ac:dyDescent="0.25">
      <c r="A429" s="4">
        <v>425</v>
      </c>
      <c r="B429" s="62">
        <v>41466</v>
      </c>
      <c r="C429" s="66">
        <v>212003</v>
      </c>
      <c r="D429" s="31" t="s">
        <v>1459</v>
      </c>
      <c r="E429" s="31" t="s">
        <v>73</v>
      </c>
      <c r="F429" s="31" t="s">
        <v>555</v>
      </c>
      <c r="G429" s="32" t="s">
        <v>1460</v>
      </c>
      <c r="H429" s="32" t="s">
        <v>65</v>
      </c>
      <c r="I429" s="65">
        <v>26178</v>
      </c>
    </row>
    <row r="430" spans="1:9" x14ac:dyDescent="0.25">
      <c r="A430" s="4">
        <v>426</v>
      </c>
      <c r="B430" s="62">
        <v>41477</v>
      </c>
      <c r="C430" s="66">
        <v>212852</v>
      </c>
      <c r="D430" s="31" t="s">
        <v>1461</v>
      </c>
      <c r="E430" s="31" t="s">
        <v>456</v>
      </c>
      <c r="F430" s="31" t="s">
        <v>144</v>
      </c>
      <c r="G430" s="32" t="s">
        <v>1462</v>
      </c>
      <c r="H430" s="32" t="s">
        <v>674</v>
      </c>
      <c r="I430" s="65">
        <v>52676</v>
      </c>
    </row>
    <row r="431" spans="1:9" x14ac:dyDescent="0.25">
      <c r="A431" s="4">
        <v>427</v>
      </c>
      <c r="B431" s="62">
        <v>41477</v>
      </c>
      <c r="C431" s="66">
        <v>212854</v>
      </c>
      <c r="D431" s="31" t="s">
        <v>1463</v>
      </c>
      <c r="E431" s="31" t="s">
        <v>86</v>
      </c>
      <c r="F431" s="31" t="s">
        <v>58</v>
      </c>
      <c r="G431" s="32" t="s">
        <v>1464</v>
      </c>
      <c r="H431" s="32" t="s">
        <v>674</v>
      </c>
      <c r="I431" s="65">
        <v>52676</v>
      </c>
    </row>
    <row r="432" spans="1:9" x14ac:dyDescent="0.25">
      <c r="A432" s="4">
        <v>428</v>
      </c>
      <c r="B432" s="69">
        <v>41477</v>
      </c>
      <c r="C432" s="66" t="s">
        <v>1465</v>
      </c>
      <c r="D432" s="70" t="s">
        <v>1466</v>
      </c>
      <c r="E432" s="70" t="s">
        <v>109</v>
      </c>
      <c r="F432" s="70" t="s">
        <v>1022</v>
      </c>
      <c r="G432" s="24" t="s">
        <v>1467</v>
      </c>
      <c r="H432" s="24" t="s">
        <v>674</v>
      </c>
      <c r="I432" s="66">
        <v>52676</v>
      </c>
    </row>
    <row r="433" spans="1:9" x14ac:dyDescent="0.25">
      <c r="A433" s="4">
        <v>429</v>
      </c>
      <c r="B433" s="62">
        <v>41477</v>
      </c>
      <c r="C433" s="66">
        <v>212863</v>
      </c>
      <c r="D433" s="31" t="s">
        <v>1468</v>
      </c>
      <c r="E433" s="31" t="s">
        <v>97</v>
      </c>
      <c r="F433" s="31" t="s">
        <v>140</v>
      </c>
      <c r="G433" s="32" t="s">
        <v>1469</v>
      </c>
      <c r="H433" s="32" t="s">
        <v>674</v>
      </c>
      <c r="I433" s="65">
        <v>52676</v>
      </c>
    </row>
    <row r="434" spans="1:9" x14ac:dyDescent="0.25">
      <c r="A434" s="4">
        <v>430</v>
      </c>
      <c r="B434" s="62">
        <v>41477</v>
      </c>
      <c r="C434" s="66">
        <v>212860</v>
      </c>
      <c r="D434" s="31" t="s">
        <v>1470</v>
      </c>
      <c r="E434" s="31" t="s">
        <v>86</v>
      </c>
      <c r="F434" s="31" t="s">
        <v>94</v>
      </c>
      <c r="G434" s="32" t="s">
        <v>1471</v>
      </c>
      <c r="H434" s="32" t="s">
        <v>674</v>
      </c>
      <c r="I434" s="65">
        <v>52676</v>
      </c>
    </row>
    <row r="435" spans="1:9" x14ac:dyDescent="0.25">
      <c r="A435" s="4">
        <v>431</v>
      </c>
      <c r="B435" s="62">
        <v>41477</v>
      </c>
      <c r="C435" s="66">
        <v>212867</v>
      </c>
      <c r="D435" s="31" t="s">
        <v>1472</v>
      </c>
      <c r="E435" s="31" t="s">
        <v>732</v>
      </c>
      <c r="F435" s="31" t="s">
        <v>988</v>
      </c>
      <c r="G435" s="32" t="s">
        <v>1473</v>
      </c>
      <c r="H435" s="32" t="s">
        <v>674</v>
      </c>
      <c r="I435" s="65">
        <v>52676</v>
      </c>
    </row>
    <row r="436" spans="1:9" x14ac:dyDescent="0.25">
      <c r="A436" s="4">
        <v>432</v>
      </c>
      <c r="B436" s="62">
        <v>41477</v>
      </c>
      <c r="C436" s="66">
        <v>212866</v>
      </c>
      <c r="D436" s="31" t="s">
        <v>1474</v>
      </c>
      <c r="E436" s="31" t="s">
        <v>48</v>
      </c>
      <c r="F436" s="31" t="s">
        <v>131</v>
      </c>
      <c r="G436" s="32" t="s">
        <v>1475</v>
      </c>
      <c r="H436" s="32" t="s">
        <v>674</v>
      </c>
      <c r="I436" s="65">
        <v>3434</v>
      </c>
    </row>
    <row r="437" spans="1:9" x14ac:dyDescent="0.25">
      <c r="A437" s="4">
        <v>433</v>
      </c>
      <c r="B437" s="62">
        <v>41477</v>
      </c>
      <c r="C437" s="66">
        <v>212856</v>
      </c>
      <c r="D437" s="31" t="s">
        <v>1476</v>
      </c>
      <c r="E437" s="31" t="s">
        <v>113</v>
      </c>
      <c r="F437" s="31" t="s">
        <v>372</v>
      </c>
      <c r="G437" s="32" t="s">
        <v>1477</v>
      </c>
      <c r="H437" s="32" t="s">
        <v>674</v>
      </c>
      <c r="I437" s="65">
        <v>52676</v>
      </c>
    </row>
    <row r="438" spans="1:9" x14ac:dyDescent="0.25">
      <c r="A438" s="4">
        <v>434</v>
      </c>
      <c r="B438" s="62">
        <v>41477</v>
      </c>
      <c r="C438" s="66">
        <v>212859</v>
      </c>
      <c r="D438" s="31" t="s">
        <v>1478</v>
      </c>
      <c r="E438" s="31" t="s">
        <v>63</v>
      </c>
      <c r="F438" s="31" t="s">
        <v>140</v>
      </c>
      <c r="G438" s="32" t="s">
        <v>1479</v>
      </c>
      <c r="H438" s="32" t="s">
        <v>674</v>
      </c>
      <c r="I438" s="65">
        <v>52676</v>
      </c>
    </row>
    <row r="439" spans="1:9" x14ac:dyDescent="0.25">
      <c r="A439" s="4">
        <v>435</v>
      </c>
      <c r="B439" s="62">
        <v>41477</v>
      </c>
      <c r="C439" s="66">
        <v>212858</v>
      </c>
      <c r="D439" s="31" t="s">
        <v>1480</v>
      </c>
      <c r="E439" s="31" t="s">
        <v>86</v>
      </c>
      <c r="F439" s="31" t="s">
        <v>94</v>
      </c>
      <c r="G439" s="32" t="s">
        <v>1481</v>
      </c>
      <c r="H439" s="32" t="s">
        <v>674</v>
      </c>
      <c r="I439" s="65">
        <v>52676</v>
      </c>
    </row>
    <row r="440" spans="1:9" x14ac:dyDescent="0.25">
      <c r="A440" s="4">
        <v>436</v>
      </c>
      <c r="B440" s="62">
        <v>41477</v>
      </c>
      <c r="C440" s="66">
        <v>212862</v>
      </c>
      <c r="D440" s="31" t="s">
        <v>16</v>
      </c>
      <c r="E440" s="31" t="s">
        <v>456</v>
      </c>
      <c r="F440" s="31" t="s">
        <v>55</v>
      </c>
      <c r="G440" s="32" t="s">
        <v>1482</v>
      </c>
      <c r="H440" s="32" t="s">
        <v>674</v>
      </c>
      <c r="I440" s="65">
        <v>52676</v>
      </c>
    </row>
    <row r="441" spans="1:9" x14ac:dyDescent="0.25">
      <c r="A441" s="4">
        <v>437</v>
      </c>
      <c r="B441" s="62">
        <v>41477</v>
      </c>
      <c r="C441" s="66">
        <v>212861</v>
      </c>
      <c r="D441" s="31" t="s">
        <v>1483</v>
      </c>
      <c r="E441" s="31" t="s">
        <v>152</v>
      </c>
      <c r="F441" s="31" t="s">
        <v>18</v>
      </c>
      <c r="G441" s="32" t="s">
        <v>1484</v>
      </c>
      <c r="H441" s="32" t="s">
        <v>674</v>
      </c>
      <c r="I441" s="65">
        <v>52676</v>
      </c>
    </row>
    <row r="442" spans="1:9" x14ac:dyDescent="0.25">
      <c r="A442" s="4">
        <v>438</v>
      </c>
      <c r="B442" s="62">
        <v>41477</v>
      </c>
      <c r="C442" s="66">
        <v>212652</v>
      </c>
      <c r="D442" s="31" t="s">
        <v>1485</v>
      </c>
      <c r="E442" s="31" t="s">
        <v>471</v>
      </c>
      <c r="F442" s="31" t="s">
        <v>55</v>
      </c>
      <c r="G442" s="32" t="s">
        <v>1486</v>
      </c>
      <c r="H442" s="32" t="s">
        <v>785</v>
      </c>
      <c r="I442" s="65">
        <v>22737</v>
      </c>
    </row>
    <row r="443" spans="1:9" x14ac:dyDescent="0.25">
      <c r="A443" s="4">
        <v>439</v>
      </c>
      <c r="B443" s="62">
        <v>41477</v>
      </c>
      <c r="C443" s="66">
        <v>212703</v>
      </c>
      <c r="D443" s="31" t="s">
        <v>1035</v>
      </c>
      <c r="E443" s="31" t="s">
        <v>165</v>
      </c>
      <c r="F443" s="31" t="s">
        <v>185</v>
      </c>
      <c r="G443" s="32" t="s">
        <v>1487</v>
      </c>
      <c r="H443" s="32" t="s">
        <v>708</v>
      </c>
      <c r="I443" s="65">
        <v>3113</v>
      </c>
    </row>
    <row r="444" spans="1:9" x14ac:dyDescent="0.25">
      <c r="A444" s="4">
        <v>440</v>
      </c>
      <c r="B444" s="62">
        <v>41477</v>
      </c>
      <c r="C444" s="66">
        <v>212585</v>
      </c>
      <c r="D444" s="31" t="s">
        <v>1359</v>
      </c>
      <c r="E444" s="31" t="s">
        <v>48</v>
      </c>
      <c r="F444" s="31" t="s">
        <v>144</v>
      </c>
      <c r="G444" s="32" t="s">
        <v>1488</v>
      </c>
      <c r="H444" s="32" t="s">
        <v>760</v>
      </c>
      <c r="I444" s="65">
        <v>14152</v>
      </c>
    </row>
    <row r="445" spans="1:9" x14ac:dyDescent="0.25">
      <c r="A445" s="4">
        <v>441</v>
      </c>
      <c r="B445" s="68">
        <v>41477</v>
      </c>
      <c r="C445" s="66">
        <v>212563</v>
      </c>
      <c r="D445" s="31" t="s">
        <v>1489</v>
      </c>
      <c r="E445" s="31" t="s">
        <v>197</v>
      </c>
      <c r="F445" s="31" t="s">
        <v>87</v>
      </c>
      <c r="G445" s="32" t="s">
        <v>1490</v>
      </c>
      <c r="H445" s="32" t="s">
        <v>721</v>
      </c>
      <c r="I445" s="67" t="s">
        <v>1491</v>
      </c>
    </row>
    <row r="446" spans="1:9" x14ac:dyDescent="0.25">
      <c r="A446" s="4">
        <v>442</v>
      </c>
      <c r="B446" s="62">
        <v>41477</v>
      </c>
      <c r="C446" s="66">
        <v>212666</v>
      </c>
      <c r="D446" s="31" t="s">
        <v>1492</v>
      </c>
      <c r="E446" s="31" t="s">
        <v>358</v>
      </c>
      <c r="F446" s="31" t="s">
        <v>372</v>
      </c>
      <c r="G446" s="32" t="s">
        <v>596</v>
      </c>
      <c r="H446" s="32" t="s">
        <v>65</v>
      </c>
      <c r="I446" s="65">
        <v>12556</v>
      </c>
    </row>
    <row r="447" spans="1:9" x14ac:dyDescent="0.25">
      <c r="A447" s="4">
        <v>443</v>
      </c>
      <c r="B447" s="62">
        <v>41477</v>
      </c>
      <c r="C447" s="66">
        <v>212682</v>
      </c>
      <c r="D447" s="31" t="s">
        <v>1493</v>
      </c>
      <c r="E447" s="31" t="s">
        <v>1494</v>
      </c>
      <c r="F447" s="31" t="s">
        <v>1495</v>
      </c>
      <c r="G447" s="32" t="s">
        <v>1496</v>
      </c>
      <c r="H447" s="32" t="s">
        <v>65</v>
      </c>
      <c r="I447" s="65">
        <v>28000</v>
      </c>
    </row>
    <row r="448" spans="1:9" x14ac:dyDescent="0.25">
      <c r="A448" s="4">
        <v>444</v>
      </c>
      <c r="B448" s="62">
        <v>41477</v>
      </c>
      <c r="C448" s="66">
        <v>212695</v>
      </c>
      <c r="D448" s="31" t="s">
        <v>615</v>
      </c>
      <c r="E448" s="31" t="s">
        <v>17</v>
      </c>
      <c r="F448" s="31" t="s">
        <v>58</v>
      </c>
      <c r="G448" s="32" t="s">
        <v>616</v>
      </c>
      <c r="H448" s="32" t="s">
        <v>65</v>
      </c>
      <c r="I448" s="65">
        <v>212695</v>
      </c>
    </row>
    <row r="449" spans="1:9" x14ac:dyDescent="0.25">
      <c r="A449" s="4">
        <v>445</v>
      </c>
      <c r="B449" s="62">
        <v>41477</v>
      </c>
      <c r="C449" s="66">
        <v>212617</v>
      </c>
      <c r="D449" s="31" t="s">
        <v>625</v>
      </c>
      <c r="E449" s="31" t="s">
        <v>117</v>
      </c>
      <c r="F449" s="31" t="s">
        <v>55</v>
      </c>
      <c r="G449" s="32" t="s">
        <v>626</v>
      </c>
      <c r="H449" s="32" t="s">
        <v>38</v>
      </c>
      <c r="I449" s="67" t="s">
        <v>1497</v>
      </c>
    </row>
    <row r="450" spans="1:9" x14ac:dyDescent="0.25">
      <c r="A450" s="4">
        <v>446</v>
      </c>
      <c r="B450" s="62">
        <v>41477</v>
      </c>
      <c r="C450" s="66">
        <v>212692</v>
      </c>
      <c r="D450" s="31" t="s">
        <v>1035</v>
      </c>
      <c r="E450" s="31" t="s">
        <v>1498</v>
      </c>
      <c r="F450" s="31" t="s">
        <v>110</v>
      </c>
      <c r="G450" s="32" t="s">
        <v>1499</v>
      </c>
      <c r="H450" s="32" t="s">
        <v>38</v>
      </c>
      <c r="I450" s="65">
        <v>62843</v>
      </c>
    </row>
    <row r="451" spans="1:9" x14ac:dyDescent="0.25">
      <c r="A451" s="4">
        <v>447</v>
      </c>
      <c r="B451" s="62">
        <v>41477</v>
      </c>
      <c r="C451" s="66">
        <v>212694</v>
      </c>
      <c r="D451" s="31" t="s">
        <v>1500</v>
      </c>
      <c r="E451" s="31" t="s">
        <v>48</v>
      </c>
      <c r="F451" s="31" t="s">
        <v>144</v>
      </c>
      <c r="G451" s="32" t="s">
        <v>1501</v>
      </c>
      <c r="H451" s="32" t="s">
        <v>800</v>
      </c>
      <c r="I451" s="65">
        <v>69665</v>
      </c>
    </row>
    <row r="452" spans="1:9" x14ac:dyDescent="0.25">
      <c r="A452" s="4">
        <v>448</v>
      </c>
      <c r="B452" s="62">
        <v>41477</v>
      </c>
      <c r="C452" s="66">
        <v>212668</v>
      </c>
      <c r="D452" s="31" t="s">
        <v>1502</v>
      </c>
      <c r="E452" s="31" t="s">
        <v>226</v>
      </c>
      <c r="F452" s="31" t="s">
        <v>131</v>
      </c>
      <c r="G452" s="32" t="s">
        <v>1503</v>
      </c>
      <c r="H452" s="32" t="s">
        <v>1504</v>
      </c>
      <c r="I452" s="67" t="s">
        <v>1505</v>
      </c>
    </row>
    <row r="453" spans="1:9" x14ac:dyDescent="0.25">
      <c r="A453" s="4">
        <v>449</v>
      </c>
      <c r="B453" s="62">
        <v>41477</v>
      </c>
      <c r="C453" s="66">
        <v>212615</v>
      </c>
      <c r="D453" s="31" t="s">
        <v>256</v>
      </c>
      <c r="E453" s="31" t="s">
        <v>48</v>
      </c>
      <c r="F453" s="31" t="s">
        <v>121</v>
      </c>
      <c r="G453" s="32" t="s">
        <v>1506</v>
      </c>
      <c r="H453" s="32" t="s">
        <v>831</v>
      </c>
      <c r="I453" s="67">
        <v>7264</v>
      </c>
    </row>
    <row r="454" spans="1:9" x14ac:dyDescent="0.25">
      <c r="A454" s="4">
        <v>450</v>
      </c>
      <c r="B454" s="62">
        <v>41477</v>
      </c>
      <c r="C454" s="66">
        <v>212835</v>
      </c>
      <c r="D454" s="31" t="s">
        <v>1507</v>
      </c>
      <c r="E454" s="31" t="s">
        <v>86</v>
      </c>
      <c r="F454" s="31" t="s">
        <v>988</v>
      </c>
      <c r="G454" s="32" t="s">
        <v>1508</v>
      </c>
      <c r="H454" s="32" t="s">
        <v>711</v>
      </c>
      <c r="I454" s="67" t="s">
        <v>1358</v>
      </c>
    </row>
    <row r="455" spans="1:9" x14ac:dyDescent="0.25">
      <c r="A455" s="4">
        <v>451</v>
      </c>
      <c r="B455" s="62">
        <v>41477</v>
      </c>
      <c r="C455" s="66">
        <v>212834</v>
      </c>
      <c r="D455" s="31" t="s">
        <v>1509</v>
      </c>
      <c r="E455" s="31" t="s">
        <v>202</v>
      </c>
      <c r="F455" s="31" t="s">
        <v>231</v>
      </c>
      <c r="G455" s="32" t="s">
        <v>1510</v>
      </c>
      <c r="H455" s="32" t="s">
        <v>711</v>
      </c>
      <c r="I455" s="67" t="s">
        <v>1511</v>
      </c>
    </row>
    <row r="456" spans="1:9" x14ac:dyDescent="0.25">
      <c r="A456" s="4">
        <v>452</v>
      </c>
      <c r="B456" s="62">
        <v>41477</v>
      </c>
      <c r="C456" s="66">
        <v>212829</v>
      </c>
      <c r="D456" s="31" t="s">
        <v>1512</v>
      </c>
      <c r="E456" s="31" t="s">
        <v>156</v>
      </c>
      <c r="F456" s="31" t="s">
        <v>844</v>
      </c>
      <c r="G456" s="32" t="s">
        <v>1513</v>
      </c>
      <c r="H456" s="32" t="s">
        <v>38</v>
      </c>
      <c r="I456" s="65">
        <v>41107</v>
      </c>
    </row>
    <row r="457" spans="1:9" x14ac:dyDescent="0.25">
      <c r="A457" s="4">
        <v>453</v>
      </c>
      <c r="B457" s="62">
        <v>41477</v>
      </c>
      <c r="C457" s="66">
        <v>212844</v>
      </c>
      <c r="D457" s="31" t="s">
        <v>1514</v>
      </c>
      <c r="E457" s="31" t="s">
        <v>86</v>
      </c>
      <c r="F457" s="31" t="s">
        <v>1022</v>
      </c>
      <c r="G457" s="32" t="s">
        <v>1515</v>
      </c>
      <c r="H457" s="32" t="s">
        <v>674</v>
      </c>
      <c r="I457" s="65">
        <v>52676</v>
      </c>
    </row>
    <row r="458" spans="1:9" x14ac:dyDescent="0.25">
      <c r="A458" s="4">
        <v>454</v>
      </c>
      <c r="B458" s="62">
        <v>41477</v>
      </c>
      <c r="C458" s="66">
        <v>212837</v>
      </c>
      <c r="D458" s="31" t="s">
        <v>1516</v>
      </c>
      <c r="E458" s="31" t="s">
        <v>202</v>
      </c>
      <c r="F458" s="31" t="s">
        <v>110</v>
      </c>
      <c r="G458" s="32" t="s">
        <v>1517</v>
      </c>
      <c r="H458" s="32" t="s">
        <v>674</v>
      </c>
      <c r="I458" s="65">
        <v>52676</v>
      </c>
    </row>
    <row r="459" spans="1:9" x14ac:dyDescent="0.25">
      <c r="A459" s="4">
        <v>455</v>
      </c>
      <c r="B459" s="62">
        <v>41477</v>
      </c>
      <c r="C459" s="66">
        <v>212841</v>
      </c>
      <c r="D459" s="31" t="s">
        <v>399</v>
      </c>
      <c r="E459" s="31" t="s">
        <v>35</v>
      </c>
      <c r="F459" s="31" t="s">
        <v>110</v>
      </c>
      <c r="G459" s="32" t="s">
        <v>1518</v>
      </c>
      <c r="H459" s="32" t="s">
        <v>674</v>
      </c>
      <c r="I459" s="65">
        <v>52676</v>
      </c>
    </row>
    <row r="460" spans="1:9" x14ac:dyDescent="0.25">
      <c r="A460" s="4">
        <v>456</v>
      </c>
      <c r="B460" s="62">
        <v>41477</v>
      </c>
      <c r="C460" s="66">
        <v>212847</v>
      </c>
      <c r="D460" s="31" t="s">
        <v>1519</v>
      </c>
      <c r="E460" s="31" t="s">
        <v>1520</v>
      </c>
      <c r="F460" s="31" t="s">
        <v>1521</v>
      </c>
      <c r="G460" s="32" t="s">
        <v>1522</v>
      </c>
      <c r="H460" s="32" t="s">
        <v>674</v>
      </c>
      <c r="I460" s="65">
        <v>52676</v>
      </c>
    </row>
    <row r="461" spans="1:9" x14ac:dyDescent="0.25">
      <c r="A461" s="4">
        <v>457</v>
      </c>
      <c r="B461" s="62">
        <v>41477</v>
      </c>
      <c r="C461" s="66">
        <v>212840</v>
      </c>
      <c r="D461" s="31" t="s">
        <v>1523</v>
      </c>
      <c r="E461" s="31" t="s">
        <v>35</v>
      </c>
      <c r="F461" s="31" t="s">
        <v>392</v>
      </c>
      <c r="G461" s="32" t="s">
        <v>1524</v>
      </c>
      <c r="H461" s="32" t="s">
        <v>674</v>
      </c>
      <c r="I461" s="65">
        <v>58172</v>
      </c>
    </row>
    <row r="462" spans="1:9" x14ac:dyDescent="0.25">
      <c r="A462" s="4">
        <v>458</v>
      </c>
      <c r="B462" s="62">
        <v>41477</v>
      </c>
      <c r="C462" s="66">
        <v>212846</v>
      </c>
      <c r="D462" s="31" t="s">
        <v>1453</v>
      </c>
      <c r="E462" s="31" t="s">
        <v>86</v>
      </c>
      <c r="F462" s="31" t="s">
        <v>55</v>
      </c>
      <c r="G462" s="32" t="s">
        <v>1525</v>
      </c>
      <c r="H462" s="32" t="s">
        <v>674</v>
      </c>
      <c r="I462" s="65">
        <v>52676</v>
      </c>
    </row>
    <row r="463" spans="1:9" x14ac:dyDescent="0.25">
      <c r="A463" s="4">
        <v>459</v>
      </c>
      <c r="B463" s="62">
        <v>41477</v>
      </c>
      <c r="C463" s="66">
        <v>212848</v>
      </c>
      <c r="D463" s="31" t="s">
        <v>1526</v>
      </c>
      <c r="E463" s="31" t="s">
        <v>349</v>
      </c>
      <c r="F463" s="31" t="s">
        <v>55</v>
      </c>
      <c r="G463" s="32" t="s">
        <v>1527</v>
      </c>
      <c r="H463" s="32" t="s">
        <v>674</v>
      </c>
      <c r="I463" s="65">
        <v>52676</v>
      </c>
    </row>
    <row r="464" spans="1:9" x14ac:dyDescent="0.25">
      <c r="A464" s="4">
        <v>460</v>
      </c>
      <c r="B464" s="62">
        <v>41477</v>
      </c>
      <c r="C464" s="66">
        <v>212843</v>
      </c>
      <c r="D464" s="31" t="s">
        <v>1528</v>
      </c>
      <c r="E464" s="31" t="s">
        <v>1529</v>
      </c>
      <c r="F464" s="31" t="s">
        <v>372</v>
      </c>
      <c r="G464" s="32" t="s">
        <v>1530</v>
      </c>
      <c r="H464" s="32" t="s">
        <v>674</v>
      </c>
      <c r="I464" s="65">
        <v>55722</v>
      </c>
    </row>
    <row r="465" spans="1:9" x14ac:dyDescent="0.25">
      <c r="A465" s="4">
        <v>461</v>
      </c>
      <c r="B465" s="62">
        <v>41477</v>
      </c>
      <c r="C465" s="66">
        <v>212849</v>
      </c>
      <c r="D465" s="31" t="s">
        <v>1531</v>
      </c>
      <c r="E465" s="31" t="s">
        <v>86</v>
      </c>
      <c r="F465" s="31" t="s">
        <v>55</v>
      </c>
      <c r="G465" s="32" t="s">
        <v>1532</v>
      </c>
      <c r="H465" s="32" t="s">
        <v>674</v>
      </c>
      <c r="I465" s="65">
        <v>15681</v>
      </c>
    </row>
    <row r="466" spans="1:9" x14ac:dyDescent="0.25">
      <c r="A466" s="4">
        <v>462</v>
      </c>
      <c r="B466" s="62">
        <v>41477</v>
      </c>
      <c r="C466" s="66">
        <v>212845</v>
      </c>
      <c r="D466" s="31" t="s">
        <v>1533</v>
      </c>
      <c r="E466" s="31" t="s">
        <v>17</v>
      </c>
      <c r="F466" s="31" t="s">
        <v>121</v>
      </c>
      <c r="G466" s="32" t="s">
        <v>1534</v>
      </c>
      <c r="H466" s="32" t="s">
        <v>674</v>
      </c>
      <c r="I466" s="65">
        <v>52676</v>
      </c>
    </row>
    <row r="467" spans="1:9" x14ac:dyDescent="0.25">
      <c r="A467" s="4">
        <v>463</v>
      </c>
      <c r="B467" s="62">
        <v>41477</v>
      </c>
      <c r="C467" s="66">
        <v>212839</v>
      </c>
      <c r="D467" s="31" t="s">
        <v>1535</v>
      </c>
      <c r="E467" s="31" t="s">
        <v>81</v>
      </c>
      <c r="F467" s="31" t="s">
        <v>94</v>
      </c>
      <c r="G467" s="32" t="s">
        <v>1536</v>
      </c>
      <c r="H467" s="32" t="s">
        <v>831</v>
      </c>
      <c r="I467" s="67" t="s">
        <v>1358</v>
      </c>
    </row>
    <row r="468" spans="1:9" x14ac:dyDescent="0.25">
      <c r="A468" s="4">
        <v>464</v>
      </c>
      <c r="B468" s="62">
        <v>41477</v>
      </c>
      <c r="C468" s="66">
        <v>212821</v>
      </c>
      <c r="D468" s="31" t="s">
        <v>1537</v>
      </c>
      <c r="E468" s="31" t="s">
        <v>310</v>
      </c>
      <c r="F468" s="31" t="s">
        <v>427</v>
      </c>
      <c r="G468" s="32" t="s">
        <v>1538</v>
      </c>
      <c r="H468" s="32" t="s">
        <v>20</v>
      </c>
      <c r="I468" s="65">
        <v>73736</v>
      </c>
    </row>
    <row r="469" spans="1:9" x14ac:dyDescent="0.25">
      <c r="A469" s="4">
        <v>465</v>
      </c>
      <c r="B469" s="62">
        <v>41477</v>
      </c>
      <c r="C469" s="66">
        <v>212825</v>
      </c>
      <c r="D469" s="31" t="s">
        <v>1539</v>
      </c>
      <c r="E469" s="31" t="s">
        <v>109</v>
      </c>
      <c r="F469" s="31" t="s">
        <v>18</v>
      </c>
      <c r="G469" s="32" t="s">
        <v>1540</v>
      </c>
      <c r="H469" s="32" t="s">
        <v>20</v>
      </c>
      <c r="I469" s="65">
        <v>53035</v>
      </c>
    </row>
    <row r="470" spans="1:9" x14ac:dyDescent="0.25">
      <c r="A470" s="4">
        <v>466</v>
      </c>
      <c r="B470" s="62">
        <v>41477</v>
      </c>
      <c r="C470" s="66">
        <v>212819</v>
      </c>
      <c r="D470" s="31" t="s">
        <v>1541</v>
      </c>
      <c r="E470" s="31" t="s">
        <v>226</v>
      </c>
      <c r="F470" s="31" t="s">
        <v>55</v>
      </c>
      <c r="G470" s="32" t="s">
        <v>1542</v>
      </c>
      <c r="H470" s="32" t="s">
        <v>852</v>
      </c>
      <c r="I470" s="65">
        <v>25711</v>
      </c>
    </row>
    <row r="471" spans="1:9" x14ac:dyDescent="0.25">
      <c r="A471" s="4">
        <v>467</v>
      </c>
      <c r="B471" s="62">
        <v>41477</v>
      </c>
      <c r="C471" s="66">
        <v>212761</v>
      </c>
      <c r="D471" s="31" t="s">
        <v>1543</v>
      </c>
      <c r="E471" s="31" t="s">
        <v>287</v>
      </c>
      <c r="F471" s="31" t="s">
        <v>1022</v>
      </c>
      <c r="G471" s="32" t="s">
        <v>1544</v>
      </c>
      <c r="H471" s="32" t="s">
        <v>715</v>
      </c>
      <c r="I471" s="65">
        <v>23626</v>
      </c>
    </row>
    <row r="472" spans="1:9" x14ac:dyDescent="0.25">
      <c r="A472" s="4">
        <v>468</v>
      </c>
      <c r="B472" s="62">
        <v>41477</v>
      </c>
      <c r="C472" s="66">
        <v>212795</v>
      </c>
      <c r="D472" s="31" t="s">
        <v>1545</v>
      </c>
      <c r="E472" s="31" t="s">
        <v>97</v>
      </c>
      <c r="F472" s="31" t="s">
        <v>55</v>
      </c>
      <c r="G472" s="32" t="s">
        <v>1546</v>
      </c>
      <c r="H472" s="32" t="s">
        <v>694</v>
      </c>
      <c r="I472" s="67" t="s">
        <v>1335</v>
      </c>
    </row>
    <row r="473" spans="1:9" x14ac:dyDescent="0.25">
      <c r="A473" s="4">
        <v>469</v>
      </c>
      <c r="B473" s="62">
        <v>41477</v>
      </c>
      <c r="C473" s="66">
        <v>212810</v>
      </c>
      <c r="D473" s="31" t="s">
        <v>709</v>
      </c>
      <c r="E473" s="31" t="s">
        <v>226</v>
      </c>
      <c r="F473" s="31" t="s">
        <v>94</v>
      </c>
      <c r="G473" s="32" t="s">
        <v>1547</v>
      </c>
      <c r="H473" s="32" t="s">
        <v>65</v>
      </c>
      <c r="I473" s="65">
        <v>32103</v>
      </c>
    </row>
    <row r="474" spans="1:9" x14ac:dyDescent="0.25">
      <c r="A474" s="4">
        <v>470</v>
      </c>
      <c r="B474" s="62">
        <v>41477</v>
      </c>
      <c r="C474" s="66">
        <v>212806</v>
      </c>
      <c r="D474" s="31" t="s">
        <v>1548</v>
      </c>
      <c r="E474" s="31" t="s">
        <v>48</v>
      </c>
      <c r="F474" s="31" t="s">
        <v>58</v>
      </c>
      <c r="G474" s="32" t="s">
        <v>1549</v>
      </c>
      <c r="H474" s="32" t="s">
        <v>65</v>
      </c>
      <c r="I474" s="65">
        <v>57237</v>
      </c>
    </row>
    <row r="475" spans="1:9" x14ac:dyDescent="0.25">
      <c r="A475" s="4">
        <v>471</v>
      </c>
      <c r="B475" s="62">
        <v>41477</v>
      </c>
      <c r="C475" s="66">
        <v>212813</v>
      </c>
      <c r="D475" s="31" t="s">
        <v>1550</v>
      </c>
      <c r="E475" s="31" t="s">
        <v>48</v>
      </c>
      <c r="F475" s="31" t="s">
        <v>58</v>
      </c>
      <c r="G475" s="32" t="s">
        <v>1551</v>
      </c>
      <c r="H475" s="32" t="s">
        <v>65</v>
      </c>
      <c r="I475" s="65">
        <v>73736</v>
      </c>
    </row>
    <row r="476" spans="1:9" x14ac:dyDescent="0.25">
      <c r="A476" s="4">
        <v>472</v>
      </c>
      <c r="B476" s="62">
        <v>41477</v>
      </c>
      <c r="C476" s="66">
        <v>212804</v>
      </c>
      <c r="D476" s="31" t="s">
        <v>1336</v>
      </c>
      <c r="E476" s="31" t="s">
        <v>48</v>
      </c>
      <c r="F476" s="31" t="s">
        <v>253</v>
      </c>
      <c r="G476" s="32" t="s">
        <v>1552</v>
      </c>
      <c r="H476" s="32" t="s">
        <v>65</v>
      </c>
      <c r="I476" s="65">
        <v>32103</v>
      </c>
    </row>
    <row r="477" spans="1:9" x14ac:dyDescent="0.25">
      <c r="A477" s="4">
        <v>473</v>
      </c>
      <c r="B477" s="62">
        <v>41477</v>
      </c>
      <c r="C477" s="66">
        <v>212808</v>
      </c>
      <c r="D477" s="31" t="s">
        <v>1553</v>
      </c>
      <c r="E477" s="31" t="s">
        <v>478</v>
      </c>
      <c r="F477" s="31" t="s">
        <v>1554</v>
      </c>
      <c r="G477" s="32" t="s">
        <v>1555</v>
      </c>
      <c r="H477" s="32" t="s">
        <v>65</v>
      </c>
      <c r="I477" s="65">
        <v>57337</v>
      </c>
    </row>
    <row r="478" spans="1:9" x14ac:dyDescent="0.25">
      <c r="A478" s="4">
        <v>474</v>
      </c>
      <c r="B478" s="62">
        <v>41477</v>
      </c>
      <c r="C478" s="66">
        <v>212778</v>
      </c>
      <c r="D478" s="31" t="s">
        <v>1556</v>
      </c>
      <c r="E478" s="31" t="s">
        <v>86</v>
      </c>
      <c r="F478" s="31" t="s">
        <v>131</v>
      </c>
      <c r="G478" s="32" t="s">
        <v>1557</v>
      </c>
      <c r="H478" s="32" t="s">
        <v>65</v>
      </c>
      <c r="I478" s="65">
        <v>32103</v>
      </c>
    </row>
    <row r="479" spans="1:9" x14ac:dyDescent="0.25">
      <c r="A479" s="4">
        <v>475</v>
      </c>
      <c r="B479" s="62">
        <v>41477</v>
      </c>
      <c r="C479" s="66">
        <v>212748</v>
      </c>
      <c r="D479" s="31" t="s">
        <v>1558</v>
      </c>
      <c r="E479" s="31" t="s">
        <v>86</v>
      </c>
      <c r="F479" s="31" t="s">
        <v>723</v>
      </c>
      <c r="G479" s="32" t="s">
        <v>1559</v>
      </c>
      <c r="H479" s="32" t="s">
        <v>65</v>
      </c>
      <c r="I479" s="65">
        <v>57337</v>
      </c>
    </row>
    <row r="480" spans="1:9" x14ac:dyDescent="0.25">
      <c r="A480" s="4">
        <v>476</v>
      </c>
      <c r="B480" s="62">
        <v>41477</v>
      </c>
      <c r="C480" s="66">
        <v>212753</v>
      </c>
      <c r="D480" s="31" t="s">
        <v>615</v>
      </c>
      <c r="E480" s="31" t="s">
        <v>63</v>
      </c>
      <c r="F480" s="31" t="s">
        <v>18</v>
      </c>
      <c r="G480" s="32" t="s">
        <v>1560</v>
      </c>
      <c r="H480" s="32" t="s">
        <v>65</v>
      </c>
      <c r="I480" s="65">
        <v>73736</v>
      </c>
    </row>
    <row r="481" spans="1:9" x14ac:dyDescent="0.25">
      <c r="A481" s="4">
        <v>477</v>
      </c>
      <c r="B481" s="68">
        <v>41477</v>
      </c>
      <c r="C481" s="66">
        <v>212740</v>
      </c>
      <c r="D481" s="31" t="s">
        <v>1561</v>
      </c>
      <c r="E481" s="31" t="s">
        <v>1562</v>
      </c>
      <c r="F481" s="31" t="s">
        <v>114</v>
      </c>
      <c r="G481" s="32" t="s">
        <v>1563</v>
      </c>
      <c r="H481" s="32" t="s">
        <v>65</v>
      </c>
      <c r="I481" s="65">
        <v>73736</v>
      </c>
    </row>
    <row r="482" spans="1:9" x14ac:dyDescent="0.25">
      <c r="A482" s="4">
        <v>478</v>
      </c>
      <c r="B482" s="62">
        <v>41477</v>
      </c>
      <c r="C482" s="66">
        <v>212814</v>
      </c>
      <c r="D482" s="31" t="s">
        <v>1355</v>
      </c>
      <c r="E482" s="31" t="s">
        <v>143</v>
      </c>
      <c r="F482" s="31" t="s">
        <v>121</v>
      </c>
      <c r="G482" s="32" t="s">
        <v>1564</v>
      </c>
      <c r="H482" s="32" t="s">
        <v>65</v>
      </c>
      <c r="I482" s="65">
        <v>32103</v>
      </c>
    </row>
    <row r="483" spans="1:9" x14ac:dyDescent="0.25">
      <c r="A483" s="4">
        <v>479</v>
      </c>
      <c r="B483" s="62">
        <v>41477</v>
      </c>
      <c r="C483" s="66">
        <v>212792</v>
      </c>
      <c r="D483" s="31" t="s">
        <v>1565</v>
      </c>
      <c r="E483" s="31" t="s">
        <v>86</v>
      </c>
      <c r="F483" s="31" t="s">
        <v>400</v>
      </c>
      <c r="G483" s="32" t="s">
        <v>1566</v>
      </c>
      <c r="H483" s="32" t="s">
        <v>65</v>
      </c>
      <c r="I483" s="65">
        <v>32103</v>
      </c>
    </row>
    <row r="484" spans="1:9" x14ac:dyDescent="0.25">
      <c r="A484" s="4">
        <v>480</v>
      </c>
      <c r="B484" s="62">
        <v>41477</v>
      </c>
      <c r="C484" s="66">
        <v>212768</v>
      </c>
      <c r="D484" s="31" t="s">
        <v>1567</v>
      </c>
      <c r="E484" s="31" t="s">
        <v>63</v>
      </c>
      <c r="F484" s="31" t="s">
        <v>144</v>
      </c>
      <c r="G484" s="32" t="s">
        <v>1568</v>
      </c>
      <c r="H484" s="32" t="s">
        <v>65</v>
      </c>
      <c r="I484" s="65">
        <v>57237</v>
      </c>
    </row>
    <row r="485" spans="1:9" x14ac:dyDescent="0.25">
      <c r="A485" s="4">
        <v>481</v>
      </c>
      <c r="B485" s="62">
        <v>41477</v>
      </c>
      <c r="C485" s="66">
        <v>212785</v>
      </c>
      <c r="D485" s="31" t="s">
        <v>1569</v>
      </c>
      <c r="E485" s="31" t="s">
        <v>63</v>
      </c>
      <c r="F485" s="31" t="s">
        <v>185</v>
      </c>
      <c r="G485" s="32" t="s">
        <v>1570</v>
      </c>
      <c r="H485" s="32" t="s">
        <v>65</v>
      </c>
      <c r="I485" s="65">
        <v>8317</v>
      </c>
    </row>
    <row r="486" spans="1:9" x14ac:dyDescent="0.25">
      <c r="A486" s="4">
        <v>482</v>
      </c>
      <c r="B486" s="62">
        <v>41477</v>
      </c>
      <c r="C486" s="66">
        <v>212744</v>
      </c>
      <c r="D486" s="31" t="s">
        <v>1571</v>
      </c>
      <c r="E486" s="31" t="s">
        <v>48</v>
      </c>
      <c r="F486" s="31" t="s">
        <v>110</v>
      </c>
      <c r="G486" s="32" t="s">
        <v>1572</v>
      </c>
      <c r="H486" s="32" t="s">
        <v>65</v>
      </c>
      <c r="I486" s="65">
        <v>73736</v>
      </c>
    </row>
    <row r="487" spans="1:9" x14ac:dyDescent="0.25">
      <c r="A487" s="4">
        <v>483</v>
      </c>
      <c r="B487" s="62">
        <v>41477</v>
      </c>
      <c r="C487" s="66">
        <v>212799</v>
      </c>
      <c r="D487" s="31" t="s">
        <v>1573</v>
      </c>
      <c r="E487" s="31" t="s">
        <v>17</v>
      </c>
      <c r="F487" s="31" t="s">
        <v>121</v>
      </c>
      <c r="G487" s="32" t="s">
        <v>1574</v>
      </c>
      <c r="H487" s="32" t="s">
        <v>65</v>
      </c>
      <c r="I487" s="65">
        <v>32103</v>
      </c>
    </row>
    <row r="488" spans="1:9" x14ac:dyDescent="0.25">
      <c r="A488" s="4">
        <v>484</v>
      </c>
      <c r="B488" s="62">
        <v>41477</v>
      </c>
      <c r="C488" s="66">
        <v>212745</v>
      </c>
      <c r="D488" s="31" t="s">
        <v>1575</v>
      </c>
      <c r="E488" s="31" t="s">
        <v>184</v>
      </c>
      <c r="F488" s="31" t="s">
        <v>185</v>
      </c>
      <c r="G488" s="32" t="s">
        <v>1576</v>
      </c>
      <c r="H488" s="32" t="s">
        <v>65</v>
      </c>
      <c r="I488" s="65">
        <v>59947</v>
      </c>
    </row>
    <row r="489" spans="1:9" x14ac:dyDescent="0.25">
      <c r="A489" s="4">
        <v>485</v>
      </c>
      <c r="B489" s="62">
        <v>41477</v>
      </c>
      <c r="C489" s="66">
        <v>212752</v>
      </c>
      <c r="D489" s="31" t="s">
        <v>1577</v>
      </c>
      <c r="E489" s="31" t="s">
        <v>1578</v>
      </c>
      <c r="F489" s="31" t="s">
        <v>131</v>
      </c>
      <c r="G489" s="32" t="s">
        <v>1579</v>
      </c>
      <c r="H489" s="32" t="s">
        <v>65</v>
      </c>
      <c r="I489" s="65">
        <v>57337</v>
      </c>
    </row>
    <row r="490" spans="1:9" x14ac:dyDescent="0.25">
      <c r="A490" s="4">
        <v>486</v>
      </c>
      <c r="B490" s="62">
        <v>41477</v>
      </c>
      <c r="C490" s="66">
        <v>212762</v>
      </c>
      <c r="D490" s="31" t="s">
        <v>1580</v>
      </c>
      <c r="E490" s="31" t="s">
        <v>86</v>
      </c>
      <c r="F490" s="31" t="s">
        <v>131</v>
      </c>
      <c r="G490" s="32" t="s">
        <v>1581</v>
      </c>
      <c r="H490" s="32" t="s">
        <v>65</v>
      </c>
      <c r="I490" s="65">
        <v>59947</v>
      </c>
    </row>
    <row r="491" spans="1:9" x14ac:dyDescent="0.25">
      <c r="A491" s="4">
        <v>487</v>
      </c>
      <c r="B491" s="62">
        <v>41477</v>
      </c>
      <c r="C491" s="66">
        <v>212750</v>
      </c>
      <c r="D491" s="31" t="s">
        <v>1582</v>
      </c>
      <c r="E491" s="31" t="s">
        <v>165</v>
      </c>
      <c r="F491" s="31" t="s">
        <v>1251</v>
      </c>
      <c r="G491" s="32" t="s">
        <v>1583</v>
      </c>
      <c r="H491" s="32" t="s">
        <v>65</v>
      </c>
      <c r="I491" s="65">
        <v>32103</v>
      </c>
    </row>
    <row r="492" spans="1:9" x14ac:dyDescent="0.25">
      <c r="A492" s="4">
        <v>488</v>
      </c>
      <c r="B492" s="62">
        <v>41477</v>
      </c>
      <c r="C492" s="66">
        <v>212765</v>
      </c>
      <c r="D492" s="31" t="s">
        <v>286</v>
      </c>
      <c r="E492" s="31" t="s">
        <v>287</v>
      </c>
      <c r="F492" s="31" t="s">
        <v>288</v>
      </c>
      <c r="G492" s="32" t="s">
        <v>289</v>
      </c>
      <c r="H492" s="32" t="s">
        <v>65</v>
      </c>
      <c r="I492" s="65">
        <v>32103</v>
      </c>
    </row>
    <row r="493" spans="1:9" x14ac:dyDescent="0.25">
      <c r="A493" s="4">
        <v>489</v>
      </c>
      <c r="B493" s="62">
        <v>41477</v>
      </c>
      <c r="C493" s="66">
        <v>212741</v>
      </c>
      <c r="D493" s="31" t="s">
        <v>1584</v>
      </c>
      <c r="E493" s="31" t="s">
        <v>478</v>
      </c>
      <c r="F493" s="31" t="s">
        <v>1585</v>
      </c>
      <c r="G493" s="32" t="s">
        <v>1586</v>
      </c>
      <c r="H493" s="32" t="s">
        <v>65</v>
      </c>
      <c r="I493" s="65">
        <v>59947</v>
      </c>
    </row>
    <row r="494" spans="1:9" x14ac:dyDescent="0.25">
      <c r="A494" s="4">
        <v>490</v>
      </c>
      <c r="B494" s="62">
        <v>41477</v>
      </c>
      <c r="C494" s="66">
        <v>212746</v>
      </c>
      <c r="D494" s="31" t="s">
        <v>1587</v>
      </c>
      <c r="E494" s="31" t="s">
        <v>184</v>
      </c>
      <c r="F494" s="31" t="s">
        <v>185</v>
      </c>
      <c r="G494" s="32" t="s">
        <v>1588</v>
      </c>
      <c r="H494" s="32" t="s">
        <v>65</v>
      </c>
      <c r="I494" s="65">
        <v>15689</v>
      </c>
    </row>
    <row r="495" spans="1:9" x14ac:dyDescent="0.25">
      <c r="A495" s="4">
        <v>491</v>
      </c>
      <c r="B495" s="62">
        <v>41477</v>
      </c>
      <c r="C495" s="66">
        <v>212737</v>
      </c>
      <c r="D495" s="31" t="s">
        <v>1589</v>
      </c>
      <c r="E495" s="31" t="s">
        <v>184</v>
      </c>
      <c r="F495" s="31" t="s">
        <v>121</v>
      </c>
      <c r="G495" s="32" t="s">
        <v>30</v>
      </c>
      <c r="H495" s="32" t="s">
        <v>65</v>
      </c>
      <c r="I495" s="65">
        <v>57237</v>
      </c>
    </row>
    <row r="496" spans="1:9" x14ac:dyDescent="0.25">
      <c r="A496" s="4">
        <v>492</v>
      </c>
      <c r="B496" s="62">
        <v>41477</v>
      </c>
      <c r="C496" s="66">
        <v>212769</v>
      </c>
      <c r="D496" s="31" t="s">
        <v>1590</v>
      </c>
      <c r="E496" s="31" t="s">
        <v>184</v>
      </c>
      <c r="F496" s="31" t="s">
        <v>110</v>
      </c>
      <c r="G496" s="32" t="s">
        <v>1591</v>
      </c>
      <c r="H496" s="32" t="s">
        <v>65</v>
      </c>
      <c r="I496" s="65">
        <v>57237</v>
      </c>
    </row>
    <row r="497" spans="1:9" x14ac:dyDescent="0.25">
      <c r="A497" s="4">
        <v>493</v>
      </c>
      <c r="B497" s="62">
        <v>41477</v>
      </c>
      <c r="C497" s="66">
        <v>212767</v>
      </c>
      <c r="D497" s="31" t="s">
        <v>1592</v>
      </c>
      <c r="E497" s="31" t="s">
        <v>184</v>
      </c>
      <c r="F497" s="31" t="s">
        <v>1251</v>
      </c>
      <c r="G497" s="32" t="s">
        <v>1593</v>
      </c>
      <c r="H497" s="32" t="s">
        <v>65</v>
      </c>
      <c r="I497" s="65">
        <v>57237</v>
      </c>
    </row>
    <row r="498" spans="1:9" x14ac:dyDescent="0.25">
      <c r="A498" s="4">
        <v>494</v>
      </c>
      <c r="B498" s="62">
        <v>41477</v>
      </c>
      <c r="C498" s="66">
        <v>212800</v>
      </c>
      <c r="D498" s="31" t="s">
        <v>1594</v>
      </c>
      <c r="E498" s="31" t="s">
        <v>48</v>
      </c>
      <c r="F498" s="31" t="s">
        <v>87</v>
      </c>
      <c r="G498" s="32" t="s">
        <v>1595</v>
      </c>
      <c r="H498" s="32" t="s">
        <v>65</v>
      </c>
      <c r="I498" s="67">
        <v>57237</v>
      </c>
    </row>
    <row r="499" spans="1:9" x14ac:dyDescent="0.25">
      <c r="A499" s="4">
        <v>495</v>
      </c>
      <c r="B499" s="62">
        <v>41477</v>
      </c>
      <c r="C499" s="66">
        <v>212786</v>
      </c>
      <c r="D499" s="31" t="s">
        <v>1596</v>
      </c>
      <c r="E499" s="31" t="s">
        <v>143</v>
      </c>
      <c r="F499" s="31" t="s">
        <v>27</v>
      </c>
      <c r="G499" s="32" t="s">
        <v>1597</v>
      </c>
      <c r="H499" s="32" t="s">
        <v>65</v>
      </c>
      <c r="I499" s="67" t="s">
        <v>1598</v>
      </c>
    </row>
    <row r="500" spans="1:9" x14ac:dyDescent="0.25">
      <c r="A500" s="4">
        <v>496</v>
      </c>
      <c r="B500" s="62">
        <v>41477</v>
      </c>
      <c r="C500" s="66">
        <v>212759</v>
      </c>
      <c r="D500" s="31" t="s">
        <v>1599</v>
      </c>
      <c r="E500" s="31" t="s">
        <v>184</v>
      </c>
      <c r="F500" s="31" t="s">
        <v>110</v>
      </c>
      <c r="G500" s="32" t="s">
        <v>1600</v>
      </c>
      <c r="H500" s="32" t="s">
        <v>65</v>
      </c>
      <c r="I500" s="65">
        <v>59947</v>
      </c>
    </row>
    <row r="501" spans="1:9" x14ac:dyDescent="0.25">
      <c r="A501" s="4">
        <v>497</v>
      </c>
      <c r="B501" s="62">
        <v>41477</v>
      </c>
      <c r="C501" s="66">
        <v>212779</v>
      </c>
      <c r="D501" s="31" t="s">
        <v>1601</v>
      </c>
      <c r="E501" s="31" t="s">
        <v>358</v>
      </c>
      <c r="F501" s="31" t="s">
        <v>548</v>
      </c>
      <c r="G501" s="32" t="s">
        <v>1602</v>
      </c>
      <c r="H501" s="32" t="s">
        <v>65</v>
      </c>
      <c r="I501" s="65">
        <v>57337</v>
      </c>
    </row>
    <row r="502" spans="1:9" x14ac:dyDescent="0.25">
      <c r="A502" s="4">
        <v>498</v>
      </c>
      <c r="B502" s="62">
        <v>41477</v>
      </c>
      <c r="C502" s="66">
        <v>212801</v>
      </c>
      <c r="D502" s="31" t="s">
        <v>1603</v>
      </c>
      <c r="E502" s="31" t="s">
        <v>184</v>
      </c>
      <c r="F502" s="31" t="s">
        <v>55</v>
      </c>
      <c r="G502" s="32" t="s">
        <v>1604</v>
      </c>
      <c r="H502" s="32" t="s">
        <v>973</v>
      </c>
      <c r="I502" s="65">
        <v>23626</v>
      </c>
    </row>
    <row r="503" spans="1:9" x14ac:dyDescent="0.25">
      <c r="A503" s="4">
        <v>499</v>
      </c>
      <c r="B503" s="62">
        <v>41478</v>
      </c>
      <c r="C503" s="66">
        <v>213134</v>
      </c>
      <c r="D503" s="31" t="s">
        <v>351</v>
      </c>
      <c r="E503" s="31" t="s">
        <v>197</v>
      </c>
      <c r="F503" s="31" t="s">
        <v>110</v>
      </c>
      <c r="G503" s="32" t="s">
        <v>352</v>
      </c>
      <c r="H503" s="32" t="s">
        <v>38</v>
      </c>
      <c r="I503" s="65">
        <v>43431</v>
      </c>
    </row>
    <row r="504" spans="1:9" x14ac:dyDescent="0.25">
      <c r="A504" s="4">
        <v>500</v>
      </c>
      <c r="B504" s="62">
        <v>41478</v>
      </c>
      <c r="C504" s="66">
        <v>213137</v>
      </c>
      <c r="D504" s="31" t="s">
        <v>1605</v>
      </c>
      <c r="E504" s="31" t="s">
        <v>358</v>
      </c>
      <c r="F504" s="31" t="s">
        <v>355</v>
      </c>
      <c r="G504" s="32" t="s">
        <v>1606</v>
      </c>
      <c r="H504" s="32" t="s">
        <v>65</v>
      </c>
      <c r="I504" s="65">
        <v>3863</v>
      </c>
    </row>
    <row r="505" spans="1:9" x14ac:dyDescent="0.25">
      <c r="A505" s="4">
        <v>501</v>
      </c>
      <c r="B505" s="62">
        <v>41478</v>
      </c>
      <c r="C505" s="66">
        <v>213088</v>
      </c>
      <c r="D505" s="31" t="s">
        <v>1607</v>
      </c>
      <c r="E505" s="31" t="s">
        <v>318</v>
      </c>
      <c r="F505" s="31" t="s">
        <v>198</v>
      </c>
      <c r="G505" s="32" t="s">
        <v>1608</v>
      </c>
      <c r="H505" s="32" t="s">
        <v>715</v>
      </c>
      <c r="I505" s="65">
        <v>19612</v>
      </c>
    </row>
    <row r="506" spans="1:9" x14ac:dyDescent="0.25">
      <c r="A506" s="4">
        <v>502</v>
      </c>
      <c r="B506" s="62">
        <v>41478</v>
      </c>
      <c r="C506" s="66">
        <v>213108</v>
      </c>
      <c r="D506" s="31" t="s">
        <v>1368</v>
      </c>
      <c r="E506" s="31" t="s">
        <v>101</v>
      </c>
      <c r="F506" s="31" t="s">
        <v>58</v>
      </c>
      <c r="G506" s="32" t="s">
        <v>1609</v>
      </c>
      <c r="H506" s="32" t="s">
        <v>785</v>
      </c>
      <c r="I506" s="65">
        <v>22737</v>
      </c>
    </row>
    <row r="507" spans="1:9" x14ac:dyDescent="0.25">
      <c r="A507" s="4">
        <v>503</v>
      </c>
      <c r="B507" s="62">
        <v>41478</v>
      </c>
      <c r="C507" s="66">
        <v>213078</v>
      </c>
      <c r="D507" s="31" t="s">
        <v>256</v>
      </c>
      <c r="E507" s="31" t="s">
        <v>86</v>
      </c>
      <c r="F507" s="31" t="s">
        <v>131</v>
      </c>
      <c r="G507" s="32" t="s">
        <v>1610</v>
      </c>
      <c r="H507" s="32" t="s">
        <v>721</v>
      </c>
      <c r="I507" s="65">
        <v>83461</v>
      </c>
    </row>
    <row r="508" spans="1:9" x14ac:dyDescent="0.25">
      <c r="A508" s="4">
        <v>504</v>
      </c>
      <c r="B508" s="62">
        <v>41478</v>
      </c>
      <c r="C508" s="66">
        <v>213126</v>
      </c>
      <c r="D508" s="31" t="s">
        <v>1611</v>
      </c>
      <c r="E508" s="31" t="s">
        <v>230</v>
      </c>
      <c r="F508" s="31" t="s">
        <v>1612</v>
      </c>
      <c r="G508" s="32" t="s">
        <v>1613</v>
      </c>
      <c r="H508" s="32" t="s">
        <v>671</v>
      </c>
      <c r="I508" s="65">
        <v>19612</v>
      </c>
    </row>
    <row r="509" spans="1:9" x14ac:dyDescent="0.25">
      <c r="A509" s="4">
        <v>505</v>
      </c>
      <c r="B509" s="62">
        <v>41478</v>
      </c>
      <c r="C509" s="66">
        <v>212989</v>
      </c>
      <c r="D509" s="31" t="s">
        <v>1614</v>
      </c>
      <c r="E509" s="31" t="s">
        <v>63</v>
      </c>
      <c r="F509" s="31" t="s">
        <v>55</v>
      </c>
      <c r="G509" s="32" t="s">
        <v>1615</v>
      </c>
      <c r="H509" s="64">
        <v>63184</v>
      </c>
      <c r="I509" s="65">
        <v>63184</v>
      </c>
    </row>
    <row r="510" spans="1:9" x14ac:dyDescent="0.25">
      <c r="A510" s="4">
        <v>506</v>
      </c>
      <c r="B510" s="62">
        <v>41478</v>
      </c>
      <c r="C510" s="66">
        <v>213040</v>
      </c>
      <c r="D510" s="31" t="s">
        <v>1616</v>
      </c>
      <c r="E510" s="31" t="s">
        <v>86</v>
      </c>
      <c r="F510" s="31" t="s">
        <v>153</v>
      </c>
      <c r="G510" s="32" t="s">
        <v>1617</v>
      </c>
      <c r="H510" s="32" t="s">
        <v>668</v>
      </c>
      <c r="I510" s="65">
        <v>19712</v>
      </c>
    </row>
    <row r="511" spans="1:9" x14ac:dyDescent="0.25">
      <c r="A511" s="4">
        <v>507</v>
      </c>
      <c r="B511" s="62">
        <v>41478</v>
      </c>
      <c r="C511" s="66">
        <v>212933</v>
      </c>
      <c r="D511" s="31" t="s">
        <v>1618</v>
      </c>
      <c r="E511" s="31" t="s">
        <v>165</v>
      </c>
      <c r="F511" s="31" t="s">
        <v>121</v>
      </c>
      <c r="G511" s="32" t="s">
        <v>1619</v>
      </c>
      <c r="H511" s="32" t="s">
        <v>668</v>
      </c>
      <c r="I511" s="65">
        <v>52676</v>
      </c>
    </row>
    <row r="512" spans="1:9" x14ac:dyDescent="0.25">
      <c r="A512" s="4">
        <v>508</v>
      </c>
      <c r="B512" s="62">
        <v>41478</v>
      </c>
      <c r="C512" s="66">
        <v>213045</v>
      </c>
      <c r="D512" s="31" t="s">
        <v>1620</v>
      </c>
      <c r="E512" s="31" t="s">
        <v>1621</v>
      </c>
      <c r="F512" s="31" t="s">
        <v>355</v>
      </c>
      <c r="G512" s="32" t="s">
        <v>1622</v>
      </c>
      <c r="H512" s="32" t="s">
        <v>668</v>
      </c>
      <c r="I512" s="65">
        <v>52531</v>
      </c>
    </row>
    <row r="513" spans="1:9" x14ac:dyDescent="0.25">
      <c r="A513" s="4">
        <v>509</v>
      </c>
      <c r="B513" s="62">
        <v>41478</v>
      </c>
      <c r="C513" s="66">
        <v>213029</v>
      </c>
      <c r="D513" s="31" t="s">
        <v>1623</v>
      </c>
      <c r="E513" s="31" t="s">
        <v>48</v>
      </c>
      <c r="F513" s="31" t="s">
        <v>18</v>
      </c>
      <c r="G513" s="32" t="s">
        <v>1624</v>
      </c>
      <c r="H513" s="32" t="s">
        <v>1625</v>
      </c>
      <c r="I513" s="65">
        <v>12672</v>
      </c>
    </row>
    <row r="514" spans="1:9" x14ac:dyDescent="0.25">
      <c r="A514" s="4">
        <v>510</v>
      </c>
      <c r="B514" s="62">
        <v>41478</v>
      </c>
      <c r="C514" s="66">
        <v>212961</v>
      </c>
      <c r="D514" s="31" t="s">
        <v>256</v>
      </c>
      <c r="E514" s="31" t="s">
        <v>184</v>
      </c>
      <c r="F514" s="31" t="s">
        <v>87</v>
      </c>
      <c r="G514" s="32" t="s">
        <v>1626</v>
      </c>
      <c r="H514" s="32" t="s">
        <v>721</v>
      </c>
      <c r="I514" s="65">
        <v>43034</v>
      </c>
    </row>
    <row r="515" spans="1:9" x14ac:dyDescent="0.25">
      <c r="A515" s="4">
        <v>511</v>
      </c>
      <c r="B515" s="62">
        <v>41478</v>
      </c>
      <c r="C515" s="66">
        <v>213034</v>
      </c>
      <c r="D515" s="31" t="s">
        <v>1627</v>
      </c>
      <c r="E515" s="31" t="s">
        <v>86</v>
      </c>
      <c r="F515" s="31" t="s">
        <v>18</v>
      </c>
      <c r="G515" s="32" t="s">
        <v>1628</v>
      </c>
      <c r="H515" s="32" t="s">
        <v>38</v>
      </c>
      <c r="I515" s="65">
        <v>64178</v>
      </c>
    </row>
    <row r="516" spans="1:9" x14ac:dyDescent="0.25">
      <c r="A516" s="4">
        <v>512</v>
      </c>
      <c r="B516" s="62">
        <v>41478</v>
      </c>
      <c r="C516" s="66">
        <v>212974</v>
      </c>
      <c r="D516" s="31" t="s">
        <v>243</v>
      </c>
      <c r="E516" s="31" t="s">
        <v>48</v>
      </c>
      <c r="F516" s="31" t="s">
        <v>110</v>
      </c>
      <c r="G516" s="32" t="s">
        <v>244</v>
      </c>
      <c r="H516" s="32" t="s">
        <v>38</v>
      </c>
      <c r="I516" s="65">
        <v>64178</v>
      </c>
    </row>
    <row r="517" spans="1:9" x14ac:dyDescent="0.25">
      <c r="A517" s="4">
        <v>513</v>
      </c>
      <c r="B517" s="62">
        <v>41478</v>
      </c>
      <c r="C517" s="66">
        <v>212972</v>
      </c>
      <c r="D517" s="31" t="s">
        <v>791</v>
      </c>
      <c r="E517" s="31" t="s">
        <v>17</v>
      </c>
      <c r="F517" s="31" t="s">
        <v>58</v>
      </c>
      <c r="G517" s="32" t="s">
        <v>1629</v>
      </c>
      <c r="H517" s="32" t="s">
        <v>800</v>
      </c>
      <c r="I517" s="65">
        <v>33790</v>
      </c>
    </row>
    <row r="518" spans="1:9" x14ac:dyDescent="0.25">
      <c r="A518" s="4">
        <v>514</v>
      </c>
      <c r="B518" s="62">
        <v>41478</v>
      </c>
      <c r="C518" s="66">
        <v>212952</v>
      </c>
      <c r="D518" s="31" t="s">
        <v>1630</v>
      </c>
      <c r="E518" s="31" t="s">
        <v>48</v>
      </c>
      <c r="F518" s="31" t="s">
        <v>58</v>
      </c>
      <c r="G518" s="32" t="s">
        <v>1631</v>
      </c>
      <c r="H518" s="32" t="s">
        <v>764</v>
      </c>
      <c r="I518" s="65">
        <v>55105</v>
      </c>
    </row>
    <row r="519" spans="1:9" x14ac:dyDescent="0.25">
      <c r="A519" s="4">
        <v>515</v>
      </c>
      <c r="B519" s="62">
        <v>41478</v>
      </c>
      <c r="C519" s="66">
        <v>212946</v>
      </c>
      <c r="D519" s="31" t="s">
        <v>1406</v>
      </c>
      <c r="E519" s="31" t="s">
        <v>1407</v>
      </c>
      <c r="F519" s="31" t="s">
        <v>1408</v>
      </c>
      <c r="G519" s="32" t="s">
        <v>1409</v>
      </c>
      <c r="H519" s="32" t="s">
        <v>674</v>
      </c>
      <c r="I519" s="65" t="s">
        <v>1410</v>
      </c>
    </row>
    <row r="520" spans="1:9" x14ac:dyDescent="0.25">
      <c r="A520" s="4">
        <v>516</v>
      </c>
      <c r="B520" s="62">
        <v>41478</v>
      </c>
      <c r="C520" s="66">
        <v>213033</v>
      </c>
      <c r="D520" s="31" t="s">
        <v>1632</v>
      </c>
      <c r="E520" s="31" t="s">
        <v>109</v>
      </c>
      <c r="F520" s="31" t="s">
        <v>392</v>
      </c>
      <c r="G520" s="32" t="s">
        <v>1633</v>
      </c>
      <c r="H520" s="32" t="s">
        <v>674</v>
      </c>
      <c r="I520" s="67" t="s">
        <v>1634</v>
      </c>
    </row>
    <row r="521" spans="1:9" x14ac:dyDescent="0.25">
      <c r="A521" s="4">
        <v>517</v>
      </c>
      <c r="B521" s="62">
        <v>41478</v>
      </c>
      <c r="C521" s="66">
        <v>213049</v>
      </c>
      <c r="D521" s="31" t="s">
        <v>1635</v>
      </c>
      <c r="E521" s="31" t="s">
        <v>117</v>
      </c>
      <c r="F521" s="31" t="s">
        <v>94</v>
      </c>
      <c r="G521" s="32" t="s">
        <v>1636</v>
      </c>
      <c r="H521" s="32" t="s">
        <v>674</v>
      </c>
      <c r="I521" s="65">
        <v>52676</v>
      </c>
    </row>
    <row r="522" spans="1:9" x14ac:dyDescent="0.25">
      <c r="A522" s="4">
        <v>518</v>
      </c>
      <c r="B522" s="62">
        <v>41478</v>
      </c>
      <c r="C522" s="66">
        <v>213101</v>
      </c>
      <c r="D522" s="31" t="s">
        <v>1637</v>
      </c>
      <c r="E522" s="31" t="s">
        <v>202</v>
      </c>
      <c r="F522" s="31" t="s">
        <v>160</v>
      </c>
      <c r="G522" s="32" t="s">
        <v>1638</v>
      </c>
      <c r="H522" s="32" t="s">
        <v>674</v>
      </c>
      <c r="I522" s="67" t="s">
        <v>1639</v>
      </c>
    </row>
    <row r="523" spans="1:9" x14ac:dyDescent="0.25">
      <c r="A523" s="4">
        <v>519</v>
      </c>
      <c r="B523" s="62">
        <v>41478</v>
      </c>
      <c r="C523" s="66">
        <v>213118</v>
      </c>
      <c r="D523" s="31" t="s">
        <v>1640</v>
      </c>
      <c r="E523" s="31" t="s">
        <v>97</v>
      </c>
      <c r="F523" s="31" t="s">
        <v>291</v>
      </c>
      <c r="G523" s="32" t="s">
        <v>1641</v>
      </c>
      <c r="H523" s="32" t="s">
        <v>674</v>
      </c>
      <c r="I523" s="65">
        <v>45809</v>
      </c>
    </row>
    <row r="524" spans="1:9" x14ac:dyDescent="0.25">
      <c r="A524" s="4">
        <v>520</v>
      </c>
      <c r="B524" s="62">
        <v>41478</v>
      </c>
      <c r="C524" s="66">
        <v>213026</v>
      </c>
      <c r="D524" s="31" t="s">
        <v>1642</v>
      </c>
      <c r="E524" s="31" t="s">
        <v>478</v>
      </c>
      <c r="F524" s="31" t="s">
        <v>479</v>
      </c>
      <c r="G524" s="32" t="s">
        <v>1643</v>
      </c>
      <c r="H524" s="32" t="s">
        <v>20</v>
      </c>
      <c r="I524" s="65">
        <v>43034</v>
      </c>
    </row>
    <row r="525" spans="1:9" x14ac:dyDescent="0.25">
      <c r="A525" s="4">
        <v>521</v>
      </c>
      <c r="B525" s="62">
        <v>41478</v>
      </c>
      <c r="C525" s="66">
        <v>212976</v>
      </c>
      <c r="D525" s="31" t="s">
        <v>1644</v>
      </c>
      <c r="E525" s="31" t="s">
        <v>101</v>
      </c>
      <c r="F525" s="31" t="s">
        <v>82</v>
      </c>
      <c r="G525" s="32" t="s">
        <v>1645</v>
      </c>
      <c r="H525" s="32" t="s">
        <v>694</v>
      </c>
      <c r="I525" s="65" t="s">
        <v>1646</v>
      </c>
    </row>
    <row r="526" spans="1:9" x14ac:dyDescent="0.25">
      <c r="A526" s="4">
        <v>522</v>
      </c>
      <c r="B526" s="62">
        <v>41478</v>
      </c>
      <c r="C526" s="66">
        <v>213136</v>
      </c>
      <c r="D526" s="31" t="s">
        <v>384</v>
      </c>
      <c r="E526" s="31" t="s">
        <v>48</v>
      </c>
      <c r="F526" s="31" t="s">
        <v>185</v>
      </c>
      <c r="G526" s="32" t="s">
        <v>385</v>
      </c>
      <c r="H526" s="32" t="s">
        <v>20</v>
      </c>
      <c r="I526" s="67" t="s">
        <v>1647</v>
      </c>
    </row>
    <row r="527" spans="1:9" x14ac:dyDescent="0.25">
      <c r="A527" s="4">
        <v>523</v>
      </c>
      <c r="B527" s="62">
        <v>41478</v>
      </c>
      <c r="C527" s="66">
        <v>213096</v>
      </c>
      <c r="D527" s="31" t="s">
        <v>1648</v>
      </c>
      <c r="E527" s="31" t="s">
        <v>143</v>
      </c>
      <c r="F527" s="31" t="s">
        <v>1022</v>
      </c>
      <c r="G527" s="32" t="s">
        <v>1649</v>
      </c>
      <c r="H527" s="32" t="s">
        <v>852</v>
      </c>
      <c r="I527" s="65">
        <v>77417</v>
      </c>
    </row>
    <row r="528" spans="1:9" x14ac:dyDescent="0.25">
      <c r="A528" s="4">
        <v>524</v>
      </c>
      <c r="B528" s="62">
        <v>41477</v>
      </c>
      <c r="C528" s="66">
        <v>212857</v>
      </c>
      <c r="D528" s="31" t="s">
        <v>1650</v>
      </c>
      <c r="E528" s="31" t="s">
        <v>86</v>
      </c>
      <c r="F528" s="31" t="s">
        <v>55</v>
      </c>
      <c r="G528" s="32" t="s">
        <v>1651</v>
      </c>
      <c r="H528" s="32" t="s">
        <v>1652</v>
      </c>
      <c r="I528" s="65">
        <v>61996</v>
      </c>
    </row>
    <row r="529" spans="1:9" x14ac:dyDescent="0.25">
      <c r="A529" s="4">
        <v>525</v>
      </c>
      <c r="B529" s="71">
        <v>41480</v>
      </c>
      <c r="C529" s="72">
        <v>213886</v>
      </c>
      <c r="D529" s="73" t="s">
        <v>1653</v>
      </c>
      <c r="E529" s="73" t="s">
        <v>93</v>
      </c>
      <c r="F529" s="73" t="s">
        <v>49</v>
      </c>
      <c r="G529" s="73" t="s">
        <v>1654</v>
      </c>
      <c r="H529" s="4" t="s">
        <v>20</v>
      </c>
      <c r="I529" s="65"/>
    </row>
    <row r="530" spans="1:9" x14ac:dyDescent="0.25">
      <c r="A530" s="4">
        <v>526</v>
      </c>
      <c r="B530" s="71">
        <v>41484</v>
      </c>
      <c r="C530" s="72">
        <v>214655</v>
      </c>
      <c r="D530" s="73" t="s">
        <v>1655</v>
      </c>
      <c r="E530" s="73" t="s">
        <v>349</v>
      </c>
      <c r="F530" s="73" t="s">
        <v>140</v>
      </c>
      <c r="G530" s="73" t="s">
        <v>1656</v>
      </c>
      <c r="H530" s="4" t="s">
        <v>65</v>
      </c>
      <c r="I530" s="65"/>
    </row>
    <row r="531" spans="1:9" x14ac:dyDescent="0.25">
      <c r="A531" s="4">
        <v>527</v>
      </c>
      <c r="B531" s="71">
        <v>41480</v>
      </c>
      <c r="C531" s="72">
        <v>213974</v>
      </c>
      <c r="D531" s="73" t="s">
        <v>1657</v>
      </c>
      <c r="E531" s="73" t="s">
        <v>48</v>
      </c>
      <c r="F531" s="73" t="s">
        <v>305</v>
      </c>
      <c r="G531" s="73" t="s">
        <v>1658</v>
      </c>
      <c r="H531" s="4" t="s">
        <v>831</v>
      </c>
      <c r="I531" s="65"/>
    </row>
    <row r="532" spans="1:9" x14ac:dyDescent="0.25">
      <c r="A532" s="4">
        <v>528</v>
      </c>
      <c r="B532" s="71">
        <v>41484</v>
      </c>
      <c r="C532" s="72">
        <v>214718</v>
      </c>
      <c r="D532" s="73" t="s">
        <v>1659</v>
      </c>
      <c r="E532" s="73" t="s">
        <v>63</v>
      </c>
      <c r="F532" s="73" t="s">
        <v>291</v>
      </c>
      <c r="G532" s="73" t="s">
        <v>1660</v>
      </c>
      <c r="H532" s="4" t="s">
        <v>65</v>
      </c>
      <c r="I532" s="65"/>
    </row>
    <row r="533" spans="1:9" x14ac:dyDescent="0.25">
      <c r="A533" s="4">
        <v>529</v>
      </c>
      <c r="B533" s="71">
        <v>41484</v>
      </c>
      <c r="C533" s="72">
        <v>214692</v>
      </c>
      <c r="D533" s="73" t="s">
        <v>1661</v>
      </c>
      <c r="E533" s="73" t="s">
        <v>165</v>
      </c>
      <c r="F533" s="73" t="s">
        <v>110</v>
      </c>
      <c r="G533" s="73" t="s">
        <v>1662</v>
      </c>
      <c r="H533" s="4" t="s">
        <v>65</v>
      </c>
      <c r="I533" s="65"/>
    </row>
    <row r="534" spans="1:9" x14ac:dyDescent="0.25">
      <c r="A534" s="4">
        <v>530</v>
      </c>
      <c r="B534" s="71">
        <v>41480</v>
      </c>
      <c r="C534" s="72">
        <v>214423</v>
      </c>
      <c r="D534" s="73" t="s">
        <v>1663</v>
      </c>
      <c r="E534" s="73" t="s">
        <v>358</v>
      </c>
      <c r="F534" s="73" t="s">
        <v>27</v>
      </c>
      <c r="G534" s="73" t="s">
        <v>1664</v>
      </c>
      <c r="H534" s="4" t="s">
        <v>785</v>
      </c>
      <c r="I534" s="65"/>
    </row>
    <row r="535" spans="1:9" x14ac:dyDescent="0.25">
      <c r="A535" s="4">
        <v>531</v>
      </c>
      <c r="B535" s="71">
        <v>41480</v>
      </c>
      <c r="C535" s="72">
        <v>213749</v>
      </c>
      <c r="D535" s="73" t="s">
        <v>1665</v>
      </c>
      <c r="E535" s="73" t="s">
        <v>184</v>
      </c>
      <c r="F535" s="73" t="s">
        <v>110</v>
      </c>
      <c r="G535" s="73" t="s">
        <v>1666</v>
      </c>
      <c r="H535" s="4" t="s">
        <v>668</v>
      </c>
      <c r="I535" s="65"/>
    </row>
    <row r="536" spans="1:9" x14ac:dyDescent="0.25">
      <c r="A536" s="4">
        <v>532</v>
      </c>
      <c r="B536" s="71">
        <v>41480</v>
      </c>
      <c r="C536" s="72">
        <v>213825</v>
      </c>
      <c r="D536" s="73" t="s">
        <v>1667</v>
      </c>
      <c r="E536" s="73" t="s">
        <v>17</v>
      </c>
      <c r="F536" s="73" t="s">
        <v>58</v>
      </c>
      <c r="G536" s="73" t="s">
        <v>1668</v>
      </c>
      <c r="H536" s="4" t="s">
        <v>65</v>
      </c>
      <c r="I536" s="65"/>
    </row>
    <row r="537" spans="1:9" x14ac:dyDescent="0.25">
      <c r="A537" s="4">
        <v>533</v>
      </c>
      <c r="B537" s="71">
        <v>41484</v>
      </c>
      <c r="C537" s="72">
        <v>214717</v>
      </c>
      <c r="D537" s="73" t="s">
        <v>1669</v>
      </c>
      <c r="E537" s="73" t="s">
        <v>184</v>
      </c>
      <c r="F537" s="73" t="s">
        <v>140</v>
      </c>
      <c r="G537" s="73" t="s">
        <v>1670</v>
      </c>
      <c r="H537" s="4" t="s">
        <v>65</v>
      </c>
      <c r="I537" s="65"/>
    </row>
    <row r="538" spans="1:9" x14ac:dyDescent="0.25">
      <c r="A538" s="4">
        <v>534</v>
      </c>
      <c r="B538" s="71">
        <v>41484</v>
      </c>
      <c r="C538" s="72">
        <v>214642</v>
      </c>
      <c r="D538" s="73" t="s">
        <v>1671</v>
      </c>
      <c r="E538" s="73" t="s">
        <v>113</v>
      </c>
      <c r="F538" s="73" t="s">
        <v>461</v>
      </c>
      <c r="G538" s="73" t="s">
        <v>1672</v>
      </c>
      <c r="H538" s="4" t="s">
        <v>65</v>
      </c>
      <c r="I538" s="65"/>
    </row>
    <row r="539" spans="1:9" x14ac:dyDescent="0.25">
      <c r="A539" s="4">
        <v>535</v>
      </c>
      <c r="B539" s="71">
        <v>41480</v>
      </c>
      <c r="C539" s="72">
        <v>214429</v>
      </c>
      <c r="D539" s="73" t="s">
        <v>1673</v>
      </c>
      <c r="E539" s="73" t="s">
        <v>366</v>
      </c>
      <c r="F539" s="73" t="s">
        <v>58</v>
      </c>
      <c r="G539" s="73" t="s">
        <v>1674</v>
      </c>
      <c r="H539" s="4" t="s">
        <v>671</v>
      </c>
      <c r="I539" s="65"/>
    </row>
    <row r="540" spans="1:9" x14ac:dyDescent="0.25">
      <c r="A540" s="4">
        <v>536</v>
      </c>
      <c r="B540" s="71">
        <v>41480</v>
      </c>
      <c r="C540" s="72">
        <v>213830</v>
      </c>
      <c r="D540" s="73" t="s">
        <v>1675</v>
      </c>
      <c r="E540" s="73" t="s">
        <v>17</v>
      </c>
      <c r="F540" s="73" t="s">
        <v>140</v>
      </c>
      <c r="G540" s="73" t="s">
        <v>1676</v>
      </c>
      <c r="H540" s="4" t="s">
        <v>65</v>
      </c>
      <c r="I540" s="65"/>
    </row>
    <row r="541" spans="1:9" x14ac:dyDescent="0.25">
      <c r="A541" s="4">
        <v>537</v>
      </c>
      <c r="B541" s="71">
        <v>41484</v>
      </c>
      <c r="C541" s="72">
        <v>214814</v>
      </c>
      <c r="D541" s="73" t="s">
        <v>1677</v>
      </c>
      <c r="E541" s="73" t="s">
        <v>17</v>
      </c>
      <c r="F541" s="73" t="s">
        <v>82</v>
      </c>
      <c r="G541" s="73" t="s">
        <v>1678</v>
      </c>
      <c r="H541" s="4" t="s">
        <v>711</v>
      </c>
      <c r="I541" s="65"/>
    </row>
    <row r="542" spans="1:9" x14ac:dyDescent="0.25">
      <c r="A542" s="4">
        <v>538</v>
      </c>
      <c r="B542" s="71">
        <v>41484</v>
      </c>
      <c r="C542" s="72">
        <v>214680</v>
      </c>
      <c r="D542" s="73" t="s">
        <v>1272</v>
      </c>
      <c r="E542" s="73" t="s">
        <v>971</v>
      </c>
      <c r="F542" s="73" t="s">
        <v>1251</v>
      </c>
      <c r="G542" s="73" t="s">
        <v>1679</v>
      </c>
      <c r="H542" s="4" t="s">
        <v>65</v>
      </c>
      <c r="I542" s="65"/>
    </row>
    <row r="543" spans="1:9" x14ac:dyDescent="0.25">
      <c r="A543" s="4">
        <v>539</v>
      </c>
      <c r="B543" s="71">
        <v>41480</v>
      </c>
      <c r="C543" s="72">
        <v>214424</v>
      </c>
      <c r="D543" s="73" t="s">
        <v>1680</v>
      </c>
      <c r="E543" s="73" t="s">
        <v>143</v>
      </c>
      <c r="F543" s="73" t="s">
        <v>82</v>
      </c>
      <c r="G543" s="73" t="s">
        <v>1681</v>
      </c>
      <c r="H543" s="4" t="s">
        <v>721</v>
      </c>
      <c r="I543" s="65"/>
    </row>
    <row r="544" spans="1:9" x14ac:dyDescent="0.25">
      <c r="A544" s="4">
        <v>540</v>
      </c>
      <c r="B544" s="71">
        <v>41484</v>
      </c>
      <c r="C544" s="72">
        <v>214666</v>
      </c>
      <c r="D544" s="73" t="s">
        <v>1682</v>
      </c>
      <c r="E544" s="73" t="s">
        <v>48</v>
      </c>
      <c r="F544" s="73" t="s">
        <v>392</v>
      </c>
      <c r="G544" s="73" t="s">
        <v>1683</v>
      </c>
      <c r="H544" s="4" t="s">
        <v>65</v>
      </c>
      <c r="I544" s="65"/>
    </row>
    <row r="545" spans="1:9" x14ac:dyDescent="0.25">
      <c r="A545" s="4">
        <v>541</v>
      </c>
      <c r="B545" s="71">
        <v>41480</v>
      </c>
      <c r="C545" s="72">
        <v>213826</v>
      </c>
      <c r="D545" s="73" t="s">
        <v>1684</v>
      </c>
      <c r="E545" s="73" t="s">
        <v>86</v>
      </c>
      <c r="F545" s="73" t="s">
        <v>58</v>
      </c>
      <c r="G545" s="73" t="s">
        <v>1685</v>
      </c>
      <c r="H545" s="4" t="s">
        <v>65</v>
      </c>
      <c r="I545" s="65"/>
    </row>
    <row r="546" spans="1:9" x14ac:dyDescent="0.25">
      <c r="A546" s="4">
        <v>542</v>
      </c>
      <c r="B546" s="71">
        <v>41484</v>
      </c>
      <c r="C546" s="72">
        <v>214783</v>
      </c>
      <c r="D546" s="73" t="s">
        <v>1686</v>
      </c>
      <c r="E546" s="73" t="s">
        <v>202</v>
      </c>
      <c r="F546" s="73" t="s">
        <v>1687</v>
      </c>
      <c r="G546" s="73" t="s">
        <v>1688</v>
      </c>
      <c r="H546" s="4" t="s">
        <v>65</v>
      </c>
      <c r="I546" s="65"/>
    </row>
    <row r="547" spans="1:9" x14ac:dyDescent="0.25">
      <c r="A547" s="4">
        <v>543</v>
      </c>
      <c r="B547" s="71">
        <v>41480</v>
      </c>
      <c r="C547" s="72">
        <v>214418</v>
      </c>
      <c r="D547" s="73" t="s">
        <v>1689</v>
      </c>
      <c r="E547" s="73" t="s">
        <v>101</v>
      </c>
      <c r="F547" s="73" t="s">
        <v>291</v>
      </c>
      <c r="G547" s="73" t="s">
        <v>1690</v>
      </c>
      <c r="H547" s="4" t="s">
        <v>671</v>
      </c>
      <c r="I547" s="65"/>
    </row>
    <row r="548" spans="1:9" x14ac:dyDescent="0.25">
      <c r="A548" s="4">
        <v>544</v>
      </c>
      <c r="B548" s="71">
        <v>41484</v>
      </c>
      <c r="C548" s="72">
        <v>214739</v>
      </c>
      <c r="D548" s="73" t="s">
        <v>1361</v>
      </c>
      <c r="E548" s="73" t="s">
        <v>17</v>
      </c>
      <c r="F548" s="73" t="s">
        <v>144</v>
      </c>
      <c r="G548" s="73" t="s">
        <v>1691</v>
      </c>
      <c r="H548" s="4" t="s">
        <v>800</v>
      </c>
      <c r="I548" s="65"/>
    </row>
    <row r="549" spans="1:9" x14ac:dyDescent="0.25">
      <c r="A549" s="4">
        <v>545</v>
      </c>
      <c r="B549" s="71">
        <v>41480</v>
      </c>
      <c r="C549" s="72">
        <v>214036</v>
      </c>
      <c r="D549" s="73" t="s">
        <v>1692</v>
      </c>
      <c r="E549" s="73" t="s">
        <v>318</v>
      </c>
      <c r="F549" s="73" t="s">
        <v>1022</v>
      </c>
      <c r="G549" s="73" t="s">
        <v>1693</v>
      </c>
      <c r="H549" s="4" t="s">
        <v>38</v>
      </c>
      <c r="I549" s="65"/>
    </row>
    <row r="550" spans="1:9" x14ac:dyDescent="0.25">
      <c r="A550" s="4">
        <v>546</v>
      </c>
      <c r="B550" s="71">
        <v>41484</v>
      </c>
      <c r="C550" s="72">
        <v>214706</v>
      </c>
      <c r="D550" s="73" t="s">
        <v>1694</v>
      </c>
      <c r="E550" s="73" t="s">
        <v>97</v>
      </c>
      <c r="F550" s="73" t="s">
        <v>1251</v>
      </c>
      <c r="G550" s="73" t="s">
        <v>1695</v>
      </c>
      <c r="H550" s="4" t="s">
        <v>65</v>
      </c>
      <c r="I550" s="65"/>
    </row>
    <row r="551" spans="1:9" x14ac:dyDescent="0.25">
      <c r="A551" s="4">
        <v>547</v>
      </c>
      <c r="B551" s="71">
        <v>41480</v>
      </c>
      <c r="C551" s="72">
        <v>214426</v>
      </c>
      <c r="D551" s="73" t="s">
        <v>1696</v>
      </c>
      <c r="E551" s="73" t="s">
        <v>366</v>
      </c>
      <c r="F551" s="73" t="s">
        <v>1697</v>
      </c>
      <c r="G551" s="73" t="s">
        <v>1698</v>
      </c>
      <c r="H551" s="4" t="s">
        <v>715</v>
      </c>
      <c r="I551" s="65"/>
    </row>
    <row r="552" spans="1:9" x14ac:dyDescent="0.25">
      <c r="A552" s="4">
        <v>548</v>
      </c>
      <c r="B552" s="71">
        <v>41484</v>
      </c>
      <c r="C552" s="72">
        <v>214769</v>
      </c>
      <c r="D552" s="73" t="s">
        <v>1699</v>
      </c>
      <c r="E552" s="73" t="s">
        <v>106</v>
      </c>
      <c r="F552" s="73" t="s">
        <v>291</v>
      </c>
      <c r="G552" s="73" t="s">
        <v>1700</v>
      </c>
      <c r="H552" s="4" t="s">
        <v>973</v>
      </c>
      <c r="I552" s="65"/>
    </row>
    <row r="553" spans="1:9" x14ac:dyDescent="0.25">
      <c r="A553" s="4">
        <v>549</v>
      </c>
      <c r="B553" s="71">
        <v>41484</v>
      </c>
      <c r="C553" s="72">
        <v>214803</v>
      </c>
      <c r="D553" s="73" t="s">
        <v>1701</v>
      </c>
      <c r="E553" s="73" t="s">
        <v>86</v>
      </c>
      <c r="F553" s="73" t="s">
        <v>82</v>
      </c>
      <c r="G553" s="73" t="s">
        <v>1702</v>
      </c>
      <c r="H553" s="4" t="s">
        <v>65</v>
      </c>
      <c r="I553" s="65"/>
    </row>
    <row r="554" spans="1:9" x14ac:dyDescent="0.25">
      <c r="A554" s="4">
        <v>550</v>
      </c>
      <c r="B554" s="71">
        <v>41484</v>
      </c>
      <c r="C554" s="72">
        <v>214685</v>
      </c>
      <c r="D554" s="73" t="s">
        <v>1703</v>
      </c>
      <c r="E554" s="73" t="s">
        <v>86</v>
      </c>
      <c r="F554" s="73" t="s">
        <v>110</v>
      </c>
      <c r="G554" s="73" t="s">
        <v>1704</v>
      </c>
      <c r="H554" s="4" t="s">
        <v>65</v>
      </c>
      <c r="I554" s="65"/>
    </row>
    <row r="555" spans="1:9" x14ac:dyDescent="0.25">
      <c r="A555" s="4">
        <v>551</v>
      </c>
      <c r="B555" s="71">
        <v>41480</v>
      </c>
      <c r="C555" s="72">
        <v>213732</v>
      </c>
      <c r="D555" s="73" t="s">
        <v>1705</v>
      </c>
      <c r="E555" s="73" t="s">
        <v>1706</v>
      </c>
      <c r="F555" s="73" t="s">
        <v>372</v>
      </c>
      <c r="G555" s="73" t="s">
        <v>362</v>
      </c>
      <c r="H555" s="4" t="s">
        <v>668</v>
      </c>
      <c r="I555" s="65"/>
    </row>
    <row r="556" spans="1:9" x14ac:dyDescent="0.25">
      <c r="A556" s="4">
        <v>552</v>
      </c>
      <c r="B556" s="71">
        <v>41484</v>
      </c>
      <c r="C556" s="72">
        <v>214799</v>
      </c>
      <c r="D556" s="73" t="s">
        <v>685</v>
      </c>
      <c r="E556" s="73" t="s">
        <v>48</v>
      </c>
      <c r="F556" s="73" t="s">
        <v>94</v>
      </c>
      <c r="G556" s="73" t="s">
        <v>1707</v>
      </c>
      <c r="H556" s="4" t="s">
        <v>671</v>
      </c>
      <c r="I556" s="65"/>
    </row>
    <row r="557" spans="1:9" x14ac:dyDescent="0.25">
      <c r="A557" s="4">
        <v>553</v>
      </c>
      <c r="B557" s="71">
        <v>41480</v>
      </c>
      <c r="C557" s="72">
        <v>214431</v>
      </c>
      <c r="D557" s="73" t="s">
        <v>1708</v>
      </c>
      <c r="E557" s="73" t="s">
        <v>971</v>
      </c>
      <c r="F557" s="73" t="s">
        <v>55</v>
      </c>
      <c r="G557" s="73" t="s">
        <v>1709</v>
      </c>
      <c r="H557" s="4" t="s">
        <v>800</v>
      </c>
      <c r="I557" s="65"/>
    </row>
    <row r="558" spans="1:9" x14ac:dyDescent="0.25">
      <c r="A558" s="4">
        <v>554</v>
      </c>
      <c r="B558" s="71">
        <v>41484</v>
      </c>
      <c r="C558" s="72">
        <v>214695</v>
      </c>
      <c r="D558" s="73" t="s">
        <v>1024</v>
      </c>
      <c r="E558" s="73" t="s">
        <v>86</v>
      </c>
      <c r="F558" s="73" t="s">
        <v>291</v>
      </c>
      <c r="G558" s="73" t="s">
        <v>1710</v>
      </c>
      <c r="H558" s="4" t="s">
        <v>65</v>
      </c>
      <c r="I558" s="65"/>
    </row>
    <row r="559" spans="1:9" x14ac:dyDescent="0.25">
      <c r="A559" s="4">
        <v>555</v>
      </c>
      <c r="B559" s="71">
        <v>41484</v>
      </c>
      <c r="C559" s="72">
        <v>214648</v>
      </c>
      <c r="D559" s="73" t="s">
        <v>835</v>
      </c>
      <c r="E559" s="73" t="s">
        <v>867</v>
      </c>
      <c r="F559" s="73" t="s">
        <v>27</v>
      </c>
      <c r="G559" s="73" t="s">
        <v>1711</v>
      </c>
      <c r="H559" s="4" t="s">
        <v>65</v>
      </c>
      <c r="I559" s="65"/>
    </row>
    <row r="560" spans="1:9" x14ac:dyDescent="0.25">
      <c r="A560" s="4">
        <v>556</v>
      </c>
      <c r="B560" s="71">
        <v>41484</v>
      </c>
      <c r="C560" s="72">
        <v>214808</v>
      </c>
      <c r="D560" s="73" t="s">
        <v>1712</v>
      </c>
      <c r="E560" s="73" t="s">
        <v>17</v>
      </c>
      <c r="F560" s="73" t="s">
        <v>121</v>
      </c>
      <c r="G560" s="73" t="s">
        <v>1713</v>
      </c>
      <c r="H560" s="4" t="s">
        <v>668</v>
      </c>
      <c r="I560" s="65"/>
    </row>
    <row r="561" spans="1:9" x14ac:dyDescent="0.25">
      <c r="A561" s="4">
        <v>557</v>
      </c>
      <c r="B561" s="71">
        <v>41484</v>
      </c>
      <c r="C561" s="72">
        <v>214810</v>
      </c>
      <c r="D561" s="73" t="s">
        <v>1714</v>
      </c>
      <c r="E561" s="73" t="s">
        <v>867</v>
      </c>
      <c r="F561" s="73" t="s">
        <v>1715</v>
      </c>
      <c r="G561" s="73" t="s">
        <v>1716</v>
      </c>
      <c r="H561" s="4" t="s">
        <v>38</v>
      </c>
      <c r="I561" s="65"/>
    </row>
    <row r="562" spans="1:9" x14ac:dyDescent="0.25">
      <c r="A562" s="4">
        <v>558</v>
      </c>
      <c r="B562" s="71">
        <v>41480</v>
      </c>
      <c r="C562" s="72">
        <v>213389</v>
      </c>
      <c r="D562" s="73" t="s">
        <v>1026</v>
      </c>
      <c r="E562" s="73" t="s">
        <v>97</v>
      </c>
      <c r="F562" s="73" t="s">
        <v>121</v>
      </c>
      <c r="G562" s="73" t="s">
        <v>1717</v>
      </c>
      <c r="H562" s="4" t="s">
        <v>1352</v>
      </c>
      <c r="I562" s="65"/>
    </row>
    <row r="563" spans="1:9" x14ac:dyDescent="0.25">
      <c r="A563" s="4">
        <v>559</v>
      </c>
      <c r="B563" s="71">
        <v>41484</v>
      </c>
      <c r="C563" s="72">
        <v>214815</v>
      </c>
      <c r="D563" s="73" t="s">
        <v>1718</v>
      </c>
      <c r="E563" s="73" t="s">
        <v>48</v>
      </c>
      <c r="F563" s="73" t="s">
        <v>55</v>
      </c>
      <c r="G563" s="73" t="s">
        <v>1719</v>
      </c>
      <c r="H563" s="4" t="s">
        <v>65</v>
      </c>
      <c r="I563" s="65"/>
    </row>
    <row r="564" spans="1:9" x14ac:dyDescent="0.25">
      <c r="A564" s="4">
        <v>560</v>
      </c>
      <c r="B564" s="71">
        <v>41484</v>
      </c>
      <c r="C564" s="72">
        <v>214704</v>
      </c>
      <c r="D564" s="73" t="s">
        <v>1720</v>
      </c>
      <c r="E564" s="73" t="s">
        <v>97</v>
      </c>
      <c r="F564" s="73" t="s">
        <v>291</v>
      </c>
      <c r="G564" s="73" t="s">
        <v>1721</v>
      </c>
      <c r="H564" s="4" t="s">
        <v>65</v>
      </c>
      <c r="I564" s="65"/>
    </row>
    <row r="565" spans="1:9" x14ac:dyDescent="0.25">
      <c r="A565" s="4">
        <v>561</v>
      </c>
      <c r="B565" s="71">
        <v>41484</v>
      </c>
      <c r="C565" s="72">
        <v>214774</v>
      </c>
      <c r="D565" s="73" t="s">
        <v>1722</v>
      </c>
      <c r="E565" s="73" t="s">
        <v>184</v>
      </c>
      <c r="F565" s="73" t="s">
        <v>144</v>
      </c>
      <c r="G565" s="73" t="s">
        <v>1723</v>
      </c>
      <c r="H565" s="4" t="s">
        <v>973</v>
      </c>
      <c r="I565" s="65"/>
    </row>
    <row r="566" spans="1:9" x14ac:dyDescent="0.25">
      <c r="A566" s="4">
        <v>562</v>
      </c>
      <c r="B566" s="71">
        <v>41480</v>
      </c>
      <c r="C566" s="72">
        <v>213863</v>
      </c>
      <c r="D566" s="73" t="s">
        <v>1724</v>
      </c>
      <c r="E566" s="73" t="s">
        <v>358</v>
      </c>
      <c r="F566" s="73" t="s">
        <v>369</v>
      </c>
      <c r="G566" s="73" t="s">
        <v>1725</v>
      </c>
      <c r="H566" s="4" t="s">
        <v>668</v>
      </c>
      <c r="I566" s="65"/>
    </row>
    <row r="567" spans="1:9" x14ac:dyDescent="0.25">
      <c r="A567" s="4">
        <v>563</v>
      </c>
      <c r="B567" s="71">
        <v>41480</v>
      </c>
      <c r="C567" s="72">
        <v>213713</v>
      </c>
      <c r="D567" s="73" t="s">
        <v>1726</v>
      </c>
      <c r="E567" s="73" t="s">
        <v>81</v>
      </c>
      <c r="F567" s="73" t="s">
        <v>82</v>
      </c>
      <c r="G567" s="73" t="s">
        <v>1727</v>
      </c>
      <c r="H567" s="4" t="s">
        <v>986</v>
      </c>
      <c r="I567" s="65"/>
    </row>
    <row r="568" spans="1:9" x14ac:dyDescent="0.25">
      <c r="A568" s="4">
        <v>564</v>
      </c>
      <c r="B568" s="71">
        <v>41484</v>
      </c>
      <c r="C568" s="72">
        <v>214616</v>
      </c>
      <c r="D568" s="73" t="s">
        <v>1728</v>
      </c>
      <c r="E568" s="73" t="s">
        <v>165</v>
      </c>
      <c r="F568" s="73" t="s">
        <v>18</v>
      </c>
      <c r="G568" s="73" t="s">
        <v>1729</v>
      </c>
      <c r="H568" s="4" t="s">
        <v>65</v>
      </c>
      <c r="I568" s="65"/>
    </row>
    <row r="569" spans="1:9" x14ac:dyDescent="0.25">
      <c r="A569" s="4">
        <v>565</v>
      </c>
      <c r="B569" s="71">
        <v>41484</v>
      </c>
      <c r="C569" s="72">
        <v>214720</v>
      </c>
      <c r="D569" s="73" t="s">
        <v>1730</v>
      </c>
      <c r="E569" s="73" t="s">
        <v>109</v>
      </c>
      <c r="F569" s="73" t="s">
        <v>1731</v>
      </c>
      <c r="G569" s="73" t="s">
        <v>1732</v>
      </c>
      <c r="H569" s="4" t="s">
        <v>65</v>
      </c>
      <c r="I569" s="65"/>
    </row>
    <row r="570" spans="1:9" x14ac:dyDescent="0.25">
      <c r="A570" s="4">
        <v>566</v>
      </c>
      <c r="B570" s="71">
        <v>41484</v>
      </c>
      <c r="C570" s="72">
        <v>214636</v>
      </c>
      <c r="D570" s="73" t="s">
        <v>1733</v>
      </c>
      <c r="E570" s="73" t="s">
        <v>117</v>
      </c>
      <c r="F570" s="73" t="s">
        <v>1251</v>
      </c>
      <c r="G570" s="73" t="s">
        <v>1734</v>
      </c>
      <c r="H570" s="4" t="s">
        <v>711</v>
      </c>
      <c r="I570" s="65"/>
    </row>
    <row r="571" spans="1:9" x14ac:dyDescent="0.25">
      <c r="A571" s="4">
        <v>567</v>
      </c>
      <c r="B571" s="71">
        <v>41484</v>
      </c>
      <c r="C571" s="72">
        <v>214715</v>
      </c>
      <c r="D571" s="73" t="s">
        <v>1735</v>
      </c>
      <c r="E571" s="73" t="s">
        <v>109</v>
      </c>
      <c r="F571" s="73" t="s">
        <v>400</v>
      </c>
      <c r="G571" s="73" t="s">
        <v>1736</v>
      </c>
      <c r="H571" s="4" t="s">
        <v>65</v>
      </c>
      <c r="I571" s="65"/>
    </row>
    <row r="572" spans="1:9" x14ac:dyDescent="0.25">
      <c r="A572" s="4">
        <v>568</v>
      </c>
      <c r="B572" s="71">
        <v>41480</v>
      </c>
      <c r="C572" s="72">
        <v>213877</v>
      </c>
      <c r="D572" s="73" t="s">
        <v>1737</v>
      </c>
      <c r="E572" s="73" t="s">
        <v>86</v>
      </c>
      <c r="F572" s="73" t="s">
        <v>58</v>
      </c>
      <c r="G572" s="73" t="s">
        <v>1738</v>
      </c>
      <c r="H572" s="4">
        <v>63184</v>
      </c>
      <c r="I572" s="65"/>
    </row>
    <row r="573" spans="1:9" x14ac:dyDescent="0.25">
      <c r="A573" s="4">
        <v>569</v>
      </c>
      <c r="B573" s="71">
        <v>41480</v>
      </c>
      <c r="C573" s="72">
        <v>214412</v>
      </c>
      <c r="D573" s="73" t="s">
        <v>1739</v>
      </c>
      <c r="E573" s="73" t="s">
        <v>63</v>
      </c>
      <c r="F573" s="73" t="s">
        <v>131</v>
      </c>
      <c r="G573" s="73" t="s">
        <v>1740</v>
      </c>
      <c r="H573" s="4" t="s">
        <v>711</v>
      </c>
      <c r="I573" s="65"/>
    </row>
    <row r="574" spans="1:9" x14ac:dyDescent="0.25">
      <c r="A574" s="4">
        <v>570</v>
      </c>
      <c r="B574" s="71">
        <v>41480</v>
      </c>
      <c r="C574" s="72">
        <v>214433</v>
      </c>
      <c r="D574" s="73" t="s">
        <v>1257</v>
      </c>
      <c r="E574" s="73" t="s">
        <v>1741</v>
      </c>
      <c r="F574" s="73" t="s">
        <v>110</v>
      </c>
      <c r="G574" s="73" t="s">
        <v>1742</v>
      </c>
      <c r="H574" s="4" t="s">
        <v>674</v>
      </c>
      <c r="I574" s="65"/>
    </row>
    <row r="575" spans="1:9" x14ac:dyDescent="0.25">
      <c r="A575" s="4">
        <v>571</v>
      </c>
      <c r="B575" s="71">
        <v>41484</v>
      </c>
      <c r="C575" s="72">
        <v>214663</v>
      </c>
      <c r="D575" s="73" t="s">
        <v>1743</v>
      </c>
      <c r="E575" s="73" t="s">
        <v>152</v>
      </c>
      <c r="F575" s="73" t="s">
        <v>1744</v>
      </c>
      <c r="G575" s="73" t="s">
        <v>1745</v>
      </c>
      <c r="H575" s="4" t="s">
        <v>65</v>
      </c>
      <c r="I575" s="65"/>
    </row>
    <row r="576" spans="1:9" x14ac:dyDescent="0.25">
      <c r="A576" s="4">
        <v>572</v>
      </c>
      <c r="B576" s="71">
        <v>41484</v>
      </c>
      <c r="C576" s="72">
        <v>214696</v>
      </c>
      <c r="D576" s="73" t="s">
        <v>1746</v>
      </c>
      <c r="E576" s="73" t="s">
        <v>184</v>
      </c>
      <c r="F576" s="73" t="s">
        <v>144</v>
      </c>
      <c r="G576" s="73" t="s">
        <v>1747</v>
      </c>
      <c r="H576" s="4" t="s">
        <v>711</v>
      </c>
      <c r="I576" s="65"/>
    </row>
    <row r="577" spans="1:9" x14ac:dyDescent="0.25">
      <c r="A577" s="4">
        <v>573</v>
      </c>
      <c r="B577" s="71">
        <v>41484</v>
      </c>
      <c r="C577" s="72">
        <v>214657</v>
      </c>
      <c r="D577" s="73" t="s">
        <v>1748</v>
      </c>
      <c r="E577" s="73" t="s">
        <v>240</v>
      </c>
      <c r="F577" s="73" t="s">
        <v>140</v>
      </c>
      <c r="G577" s="73" t="s">
        <v>1749</v>
      </c>
      <c r="H577" s="4" t="s">
        <v>65</v>
      </c>
      <c r="I577" s="65"/>
    </row>
    <row r="578" spans="1:9" x14ac:dyDescent="0.25">
      <c r="A578" s="4">
        <v>574</v>
      </c>
      <c r="B578" s="71">
        <v>41480</v>
      </c>
      <c r="C578" s="72">
        <v>213843</v>
      </c>
      <c r="D578" s="73" t="s">
        <v>1750</v>
      </c>
      <c r="E578" s="73" t="s">
        <v>1751</v>
      </c>
      <c r="F578" s="73" t="s">
        <v>144</v>
      </c>
      <c r="G578" s="73" t="s">
        <v>1752</v>
      </c>
      <c r="H578" s="4" t="s">
        <v>671</v>
      </c>
      <c r="I578" s="65"/>
    </row>
    <row r="579" spans="1:9" x14ac:dyDescent="0.25">
      <c r="A579" s="4">
        <v>575</v>
      </c>
      <c r="B579" s="71">
        <v>41484</v>
      </c>
      <c r="C579" s="72">
        <v>214768</v>
      </c>
      <c r="D579" s="73" t="s">
        <v>1753</v>
      </c>
      <c r="E579" s="73" t="s">
        <v>130</v>
      </c>
      <c r="F579" s="73" t="s">
        <v>144</v>
      </c>
      <c r="G579" s="73" t="s">
        <v>1754</v>
      </c>
      <c r="H579" s="4" t="s">
        <v>715</v>
      </c>
      <c r="I579" s="65">
        <v>23626</v>
      </c>
    </row>
    <row r="580" spans="1:9" x14ac:dyDescent="0.25">
      <c r="A580" s="4">
        <v>576</v>
      </c>
      <c r="B580" s="71">
        <v>41480</v>
      </c>
      <c r="C580" s="72">
        <v>214430</v>
      </c>
      <c r="D580" s="73" t="s">
        <v>1065</v>
      </c>
      <c r="E580" s="73" t="s">
        <v>17</v>
      </c>
      <c r="F580" s="73" t="s">
        <v>198</v>
      </c>
      <c r="G580" s="73" t="s">
        <v>1755</v>
      </c>
      <c r="H580" s="4" t="s">
        <v>671</v>
      </c>
      <c r="I580" s="65"/>
    </row>
    <row r="581" spans="1:9" x14ac:dyDescent="0.25">
      <c r="A581" s="4">
        <v>577</v>
      </c>
      <c r="B581" s="71">
        <v>41480</v>
      </c>
      <c r="C581" s="72">
        <v>213784</v>
      </c>
      <c r="D581" s="73" t="s">
        <v>1756</v>
      </c>
      <c r="E581" s="73" t="s">
        <v>81</v>
      </c>
      <c r="F581" s="73" t="s">
        <v>253</v>
      </c>
      <c r="G581" s="73" t="s">
        <v>1757</v>
      </c>
      <c r="H581" s="4">
        <v>86719</v>
      </c>
      <c r="I581" s="65"/>
    </row>
    <row r="582" spans="1:9" x14ac:dyDescent="0.25">
      <c r="A582" s="4">
        <v>578</v>
      </c>
      <c r="B582" s="71">
        <v>41480</v>
      </c>
      <c r="C582" s="72">
        <v>213942</v>
      </c>
      <c r="D582" s="73" t="s">
        <v>1758</v>
      </c>
      <c r="E582" s="73" t="s">
        <v>184</v>
      </c>
      <c r="F582" s="73" t="s">
        <v>94</v>
      </c>
      <c r="G582" s="73" t="s">
        <v>1759</v>
      </c>
      <c r="H582" s="4" t="s">
        <v>674</v>
      </c>
      <c r="I582" s="65"/>
    </row>
    <row r="583" spans="1:9" x14ac:dyDescent="0.25">
      <c r="A583" s="4">
        <v>579</v>
      </c>
      <c r="B583" s="71">
        <v>41484</v>
      </c>
      <c r="C583" s="72">
        <v>214640</v>
      </c>
      <c r="D583" s="73" t="s">
        <v>1760</v>
      </c>
      <c r="E583" s="73" t="s">
        <v>97</v>
      </c>
      <c r="F583" s="73" t="s">
        <v>198</v>
      </c>
      <c r="G583" s="73" t="s">
        <v>1761</v>
      </c>
      <c r="H583" s="4" t="s">
        <v>65</v>
      </c>
      <c r="I583" s="65"/>
    </row>
    <row r="584" spans="1:9" x14ac:dyDescent="0.25">
      <c r="A584" s="4">
        <v>580</v>
      </c>
      <c r="B584" s="71">
        <v>41480</v>
      </c>
      <c r="C584" s="72">
        <v>213762</v>
      </c>
      <c r="D584" s="73" t="s">
        <v>1762</v>
      </c>
      <c r="E584" s="73" t="s">
        <v>1741</v>
      </c>
      <c r="F584" s="73" t="s">
        <v>58</v>
      </c>
      <c r="G584" s="73" t="s">
        <v>1763</v>
      </c>
      <c r="H584" s="4" t="s">
        <v>671</v>
      </c>
      <c r="I584" s="65"/>
    </row>
    <row r="585" spans="1:9" x14ac:dyDescent="0.25">
      <c r="A585" s="4">
        <v>581</v>
      </c>
      <c r="B585" s="71">
        <v>41484</v>
      </c>
      <c r="C585" s="72">
        <v>214730</v>
      </c>
      <c r="D585" s="73" t="s">
        <v>1764</v>
      </c>
      <c r="E585" s="73" t="s">
        <v>1765</v>
      </c>
      <c r="F585" s="73" t="s">
        <v>548</v>
      </c>
      <c r="G585" s="73" t="s">
        <v>1766</v>
      </c>
      <c r="H585" s="4" t="s">
        <v>65</v>
      </c>
      <c r="I585" s="65"/>
    </row>
    <row r="586" spans="1:9" x14ac:dyDescent="0.25">
      <c r="A586" s="4">
        <v>582</v>
      </c>
      <c r="B586" s="71">
        <v>41484</v>
      </c>
      <c r="C586" s="72">
        <v>214813</v>
      </c>
      <c r="D586" s="73" t="s">
        <v>1767</v>
      </c>
      <c r="E586" s="73" t="s">
        <v>109</v>
      </c>
      <c r="F586" s="73" t="s">
        <v>110</v>
      </c>
      <c r="G586" s="73" t="s">
        <v>1768</v>
      </c>
      <c r="H586" s="4" t="s">
        <v>65</v>
      </c>
      <c r="I586" s="65"/>
    </row>
    <row r="587" spans="1:9" x14ac:dyDescent="0.25">
      <c r="A587" s="4">
        <v>583</v>
      </c>
      <c r="B587" s="71">
        <v>41480</v>
      </c>
      <c r="C587" s="72">
        <v>213679</v>
      </c>
      <c r="D587" s="73" t="s">
        <v>1769</v>
      </c>
      <c r="E587" s="73" t="s">
        <v>165</v>
      </c>
      <c r="F587" s="73" t="s">
        <v>55</v>
      </c>
      <c r="G587" s="73" t="s">
        <v>1770</v>
      </c>
      <c r="H587" s="4" t="s">
        <v>711</v>
      </c>
      <c r="I587" s="65"/>
    </row>
    <row r="588" spans="1:9" x14ac:dyDescent="0.25">
      <c r="A588" s="4">
        <v>584</v>
      </c>
      <c r="B588" s="71">
        <v>41480</v>
      </c>
      <c r="C588" s="72">
        <v>213491</v>
      </c>
      <c r="D588" s="73" t="s">
        <v>1771</v>
      </c>
      <c r="E588" s="73" t="s">
        <v>184</v>
      </c>
      <c r="F588" s="73" t="s">
        <v>55</v>
      </c>
      <c r="G588" s="73" t="s">
        <v>1772</v>
      </c>
      <c r="H588" s="4" t="s">
        <v>721</v>
      </c>
      <c r="I588" s="65"/>
    </row>
    <row r="589" spans="1:9" x14ac:dyDescent="0.25">
      <c r="A589" s="4">
        <v>585</v>
      </c>
      <c r="B589" s="71">
        <v>41480</v>
      </c>
      <c r="C589" s="72">
        <v>214422</v>
      </c>
      <c r="D589" s="73" t="s">
        <v>1773</v>
      </c>
      <c r="E589" s="73" t="s">
        <v>184</v>
      </c>
      <c r="F589" s="73" t="s">
        <v>392</v>
      </c>
      <c r="G589" s="73" t="s">
        <v>1774</v>
      </c>
      <c r="H589" s="4" t="s">
        <v>671</v>
      </c>
      <c r="I589" s="65"/>
    </row>
    <row r="590" spans="1:9" x14ac:dyDescent="0.25">
      <c r="A590" s="4">
        <v>586</v>
      </c>
      <c r="B590" s="71">
        <v>41480</v>
      </c>
      <c r="C590" s="72">
        <v>213894</v>
      </c>
      <c r="D590" s="73" t="s">
        <v>1775</v>
      </c>
      <c r="E590" s="73" t="s">
        <v>226</v>
      </c>
      <c r="F590" s="73" t="s">
        <v>144</v>
      </c>
      <c r="G590" s="73" t="s">
        <v>1776</v>
      </c>
      <c r="H590" s="4">
        <v>63184</v>
      </c>
      <c r="I590" s="65"/>
    </row>
    <row r="591" spans="1:9" x14ac:dyDescent="0.25">
      <c r="A591" s="4">
        <v>587</v>
      </c>
      <c r="B591" s="71">
        <v>41480</v>
      </c>
      <c r="C591" s="72">
        <v>214413</v>
      </c>
      <c r="D591" s="73" t="s">
        <v>1777</v>
      </c>
      <c r="E591" s="73" t="s">
        <v>165</v>
      </c>
      <c r="F591" s="73" t="s">
        <v>185</v>
      </c>
      <c r="G591" s="73" t="s">
        <v>1778</v>
      </c>
      <c r="H591" s="4" t="s">
        <v>711</v>
      </c>
      <c r="I591" s="65"/>
    </row>
    <row r="592" spans="1:9" x14ac:dyDescent="0.25">
      <c r="A592" s="4">
        <v>588</v>
      </c>
      <c r="B592" s="71">
        <v>41480</v>
      </c>
      <c r="C592" s="72">
        <v>214428</v>
      </c>
      <c r="D592" s="73" t="s">
        <v>1779</v>
      </c>
      <c r="E592" s="73" t="s">
        <v>17</v>
      </c>
      <c r="F592" s="73" t="s">
        <v>140</v>
      </c>
      <c r="G592" s="73" t="s">
        <v>1780</v>
      </c>
      <c r="H592" s="4" t="s">
        <v>715</v>
      </c>
      <c r="I592" s="65"/>
    </row>
    <row r="593" spans="1:9" x14ac:dyDescent="0.25">
      <c r="A593" s="4">
        <v>589</v>
      </c>
      <c r="B593" s="71">
        <v>41484</v>
      </c>
      <c r="C593" s="72">
        <v>214780</v>
      </c>
      <c r="D593" s="73" t="s">
        <v>1781</v>
      </c>
      <c r="E593" s="73" t="s">
        <v>1782</v>
      </c>
      <c r="F593" s="73" t="s">
        <v>203</v>
      </c>
      <c r="G593" s="73" t="s">
        <v>1783</v>
      </c>
      <c r="H593" s="4" t="s">
        <v>65</v>
      </c>
      <c r="I593" s="65"/>
    </row>
    <row r="594" spans="1:9" x14ac:dyDescent="0.25">
      <c r="A594" s="4">
        <v>590</v>
      </c>
      <c r="B594" s="71">
        <v>41480</v>
      </c>
      <c r="C594" s="72">
        <v>214434</v>
      </c>
      <c r="D594" s="73" t="s">
        <v>1784</v>
      </c>
      <c r="E594" s="73" t="s">
        <v>93</v>
      </c>
      <c r="F594" s="73" t="s">
        <v>94</v>
      </c>
      <c r="G594" s="73" t="s">
        <v>1785</v>
      </c>
      <c r="H594" s="4" t="s">
        <v>831</v>
      </c>
      <c r="I594" s="65"/>
    </row>
    <row r="595" spans="1:9" x14ac:dyDescent="0.25">
      <c r="A595" s="4">
        <v>591</v>
      </c>
      <c r="B595" s="71">
        <v>41484</v>
      </c>
      <c r="C595" s="72">
        <v>214759</v>
      </c>
      <c r="D595" s="73" t="s">
        <v>1095</v>
      </c>
      <c r="E595" s="73" t="s">
        <v>86</v>
      </c>
      <c r="F595" s="73" t="s">
        <v>198</v>
      </c>
      <c r="G595" s="73" t="s">
        <v>1786</v>
      </c>
      <c r="H595" s="4" t="s">
        <v>65</v>
      </c>
      <c r="I595" s="65"/>
    </row>
    <row r="596" spans="1:9" x14ac:dyDescent="0.25">
      <c r="A596" s="4">
        <v>592</v>
      </c>
      <c r="B596" s="71">
        <v>41480</v>
      </c>
      <c r="C596" s="72">
        <v>213888</v>
      </c>
      <c r="D596" s="73" t="s">
        <v>1642</v>
      </c>
      <c r="E596" s="73" t="s">
        <v>1424</v>
      </c>
      <c r="F596" s="73" t="s">
        <v>1787</v>
      </c>
      <c r="G596" s="73" t="s">
        <v>362</v>
      </c>
      <c r="H596" s="4" t="s">
        <v>711</v>
      </c>
      <c r="I596" s="65"/>
    </row>
    <row r="597" spans="1:9" x14ac:dyDescent="0.25">
      <c r="A597" s="4">
        <v>593</v>
      </c>
      <c r="B597" s="71">
        <v>41480</v>
      </c>
      <c r="C597" s="72">
        <v>214432</v>
      </c>
      <c r="D597" s="73" t="s">
        <v>1788</v>
      </c>
      <c r="E597" s="73" t="s">
        <v>48</v>
      </c>
      <c r="F597" s="73" t="s">
        <v>392</v>
      </c>
      <c r="G597" s="73" t="s">
        <v>362</v>
      </c>
      <c r="H597" s="4" t="s">
        <v>715</v>
      </c>
      <c r="I597" s="65"/>
    </row>
    <row r="598" spans="1:9" x14ac:dyDescent="0.25">
      <c r="A598" s="4">
        <v>594</v>
      </c>
      <c r="B598" s="71">
        <v>41480</v>
      </c>
      <c r="C598" s="72">
        <v>213441</v>
      </c>
      <c r="D598" s="73" t="s">
        <v>451</v>
      </c>
      <c r="E598" s="73" t="s">
        <v>159</v>
      </c>
      <c r="F598" s="73" t="s">
        <v>452</v>
      </c>
      <c r="G598" s="73" t="s">
        <v>453</v>
      </c>
      <c r="H598" s="4" t="s">
        <v>38</v>
      </c>
      <c r="I598" s="65"/>
    </row>
    <row r="599" spans="1:9" x14ac:dyDescent="0.25">
      <c r="A599" s="4">
        <v>595</v>
      </c>
      <c r="B599" s="71">
        <v>41484</v>
      </c>
      <c r="C599" s="72">
        <v>214752</v>
      </c>
      <c r="D599" s="73" t="s">
        <v>1789</v>
      </c>
      <c r="E599" s="73" t="s">
        <v>1790</v>
      </c>
      <c r="F599" s="73" t="s">
        <v>131</v>
      </c>
      <c r="G599" s="73" t="s">
        <v>1791</v>
      </c>
      <c r="H599" s="4" t="s">
        <v>65</v>
      </c>
      <c r="I599" s="65"/>
    </row>
    <row r="600" spans="1:9" x14ac:dyDescent="0.25">
      <c r="A600" s="4">
        <v>596</v>
      </c>
      <c r="B600" s="71">
        <v>41484</v>
      </c>
      <c r="C600" s="72">
        <v>214740</v>
      </c>
      <c r="D600" s="73" t="s">
        <v>1792</v>
      </c>
      <c r="E600" s="73" t="s">
        <v>184</v>
      </c>
      <c r="F600" s="73" t="s">
        <v>1251</v>
      </c>
      <c r="G600" s="73" t="s">
        <v>1793</v>
      </c>
      <c r="H600" s="4" t="s">
        <v>65</v>
      </c>
      <c r="I600" s="65"/>
    </row>
    <row r="601" spans="1:9" x14ac:dyDescent="0.25">
      <c r="A601" s="4">
        <v>597</v>
      </c>
      <c r="B601" s="71">
        <v>41484</v>
      </c>
      <c r="C601" s="72">
        <v>214624</v>
      </c>
      <c r="D601" s="73" t="s">
        <v>1794</v>
      </c>
      <c r="E601" s="73" t="s">
        <v>358</v>
      </c>
      <c r="F601" s="73" t="s">
        <v>690</v>
      </c>
      <c r="G601" s="73" t="s">
        <v>1795</v>
      </c>
      <c r="H601" s="4" t="s">
        <v>65</v>
      </c>
      <c r="I601" s="65"/>
    </row>
    <row r="602" spans="1:9" x14ac:dyDescent="0.25">
      <c r="A602" s="4">
        <v>598</v>
      </c>
      <c r="B602" s="71">
        <v>41480</v>
      </c>
      <c r="C602" s="72">
        <v>213987</v>
      </c>
      <c r="D602" s="73" t="s">
        <v>1796</v>
      </c>
      <c r="E602" s="73" t="s">
        <v>17</v>
      </c>
      <c r="F602" s="73" t="s">
        <v>18</v>
      </c>
      <c r="G602" s="73" t="s">
        <v>1797</v>
      </c>
      <c r="H602" s="4" t="s">
        <v>674</v>
      </c>
      <c r="I602" s="65"/>
    </row>
    <row r="603" spans="1:9" x14ac:dyDescent="0.25">
      <c r="A603" s="4">
        <v>599</v>
      </c>
      <c r="B603" s="71">
        <v>41484</v>
      </c>
      <c r="C603" s="72">
        <v>214726</v>
      </c>
      <c r="D603" s="73" t="s">
        <v>1798</v>
      </c>
      <c r="E603" s="73" t="s">
        <v>117</v>
      </c>
      <c r="F603" s="73" t="s">
        <v>198</v>
      </c>
      <c r="G603" s="73" t="s">
        <v>1799</v>
      </c>
      <c r="H603" s="4" t="s">
        <v>65</v>
      </c>
      <c r="I603" s="65"/>
    </row>
    <row r="604" spans="1:9" x14ac:dyDescent="0.25">
      <c r="A604" s="4">
        <v>600</v>
      </c>
      <c r="B604" s="71">
        <v>41484</v>
      </c>
      <c r="C604" s="72">
        <v>214794</v>
      </c>
      <c r="D604" s="73" t="s">
        <v>1800</v>
      </c>
      <c r="E604" s="73" t="s">
        <v>558</v>
      </c>
      <c r="F604" s="73" t="s">
        <v>334</v>
      </c>
      <c r="G604" s="73" t="s">
        <v>1801</v>
      </c>
      <c r="H604" s="4" t="s">
        <v>65</v>
      </c>
      <c r="I604" s="65"/>
    </row>
    <row r="605" spans="1:9" x14ac:dyDescent="0.25">
      <c r="A605" s="4">
        <v>601</v>
      </c>
      <c r="B605" s="71">
        <v>41484</v>
      </c>
      <c r="C605" s="72">
        <v>214654</v>
      </c>
      <c r="D605" s="73" t="s">
        <v>1802</v>
      </c>
      <c r="E605" s="73" t="s">
        <v>1803</v>
      </c>
      <c r="F605" s="73" t="s">
        <v>1804</v>
      </c>
      <c r="G605" s="73" t="s">
        <v>1805</v>
      </c>
      <c r="H605" s="4" t="s">
        <v>1806</v>
      </c>
      <c r="I605" s="65"/>
    </row>
    <row r="606" spans="1:9" x14ac:dyDescent="0.25">
      <c r="A606" s="4">
        <v>602</v>
      </c>
      <c r="B606" s="71">
        <v>41480</v>
      </c>
      <c r="C606" s="72">
        <v>213879</v>
      </c>
      <c r="D606" s="73" t="s">
        <v>1807</v>
      </c>
      <c r="E606" s="73" t="s">
        <v>86</v>
      </c>
      <c r="F606" s="73" t="s">
        <v>58</v>
      </c>
      <c r="G606" s="73" t="s">
        <v>1808</v>
      </c>
      <c r="H606" s="4" t="s">
        <v>671</v>
      </c>
      <c r="I606" s="65"/>
    </row>
    <row r="607" spans="1:9" x14ac:dyDescent="0.25">
      <c r="A607" s="4">
        <v>603</v>
      </c>
      <c r="B607" s="71">
        <v>41480</v>
      </c>
      <c r="C607" s="72">
        <v>213526</v>
      </c>
      <c r="D607" s="73" t="s">
        <v>1809</v>
      </c>
      <c r="E607" s="73" t="s">
        <v>86</v>
      </c>
      <c r="F607" s="73" t="s">
        <v>492</v>
      </c>
      <c r="G607" s="73" t="s">
        <v>1810</v>
      </c>
      <c r="H607" s="4" t="s">
        <v>671</v>
      </c>
      <c r="I607" s="65"/>
    </row>
    <row r="608" spans="1:9" x14ac:dyDescent="0.25">
      <c r="A608" s="4">
        <v>604</v>
      </c>
      <c r="B608" s="71">
        <v>41484</v>
      </c>
      <c r="C608" s="72">
        <v>214789</v>
      </c>
      <c r="D608" s="73" t="s">
        <v>1811</v>
      </c>
      <c r="E608" s="73" t="s">
        <v>17</v>
      </c>
      <c r="F608" s="73" t="s">
        <v>1022</v>
      </c>
      <c r="G608" s="73" t="s">
        <v>1812</v>
      </c>
      <c r="H608" s="4" t="s">
        <v>65</v>
      </c>
      <c r="I608" s="65"/>
    </row>
    <row r="609" spans="1:9" x14ac:dyDescent="0.25">
      <c r="A609" s="4">
        <v>605</v>
      </c>
      <c r="B609" s="71">
        <v>41484</v>
      </c>
      <c r="C609" s="72">
        <v>214713</v>
      </c>
      <c r="D609" s="73" t="s">
        <v>1813</v>
      </c>
      <c r="E609" s="73" t="s">
        <v>152</v>
      </c>
      <c r="F609" s="73" t="s">
        <v>400</v>
      </c>
      <c r="G609" s="73" t="s">
        <v>1814</v>
      </c>
      <c r="H609" s="4" t="s">
        <v>694</v>
      </c>
      <c r="I609" s="65"/>
    </row>
    <row r="610" spans="1:9" x14ac:dyDescent="0.25">
      <c r="A610" s="4">
        <v>606</v>
      </c>
      <c r="B610" s="71">
        <v>41480</v>
      </c>
      <c r="C610" s="72">
        <v>213608</v>
      </c>
      <c r="D610" s="73" t="s">
        <v>1815</v>
      </c>
      <c r="E610" s="73" t="s">
        <v>184</v>
      </c>
      <c r="F610" s="73" t="s">
        <v>18</v>
      </c>
      <c r="G610" s="73" t="s">
        <v>1816</v>
      </c>
      <c r="H610" s="4" t="s">
        <v>671</v>
      </c>
      <c r="I610" s="65"/>
    </row>
    <row r="611" spans="1:9" x14ac:dyDescent="0.25">
      <c r="A611" s="4">
        <v>607</v>
      </c>
      <c r="B611" s="71">
        <v>41484</v>
      </c>
      <c r="C611" s="72">
        <v>214629</v>
      </c>
      <c r="D611" s="73" t="s">
        <v>1817</v>
      </c>
      <c r="E611" s="73" t="s">
        <v>109</v>
      </c>
      <c r="F611" s="73" t="s">
        <v>58</v>
      </c>
      <c r="G611" s="73" t="s">
        <v>1818</v>
      </c>
      <c r="H611" s="4" t="s">
        <v>65</v>
      </c>
      <c r="I611" s="65"/>
    </row>
    <row r="612" spans="1:9" x14ac:dyDescent="0.25">
      <c r="A612" s="4">
        <v>608</v>
      </c>
      <c r="B612" s="71">
        <v>41484</v>
      </c>
      <c r="C612" s="72">
        <v>214701</v>
      </c>
      <c r="D612" s="73" t="s">
        <v>1819</v>
      </c>
      <c r="E612" s="73" t="s">
        <v>86</v>
      </c>
      <c r="F612" s="73" t="s">
        <v>131</v>
      </c>
      <c r="G612" s="73" t="s">
        <v>1820</v>
      </c>
      <c r="H612" s="4" t="s">
        <v>65</v>
      </c>
      <c r="I612" s="65"/>
    </row>
    <row r="613" spans="1:9" x14ac:dyDescent="0.25">
      <c r="A613" s="4">
        <v>609</v>
      </c>
      <c r="B613" s="71">
        <v>41480</v>
      </c>
      <c r="C613" s="72">
        <v>213650</v>
      </c>
      <c r="D613" s="73" t="s">
        <v>1821</v>
      </c>
      <c r="E613" s="73" t="s">
        <v>165</v>
      </c>
      <c r="F613" s="73" t="s">
        <v>94</v>
      </c>
      <c r="G613" s="73" t="s">
        <v>1822</v>
      </c>
      <c r="H613" s="4" t="s">
        <v>1249</v>
      </c>
      <c r="I613" s="65"/>
    </row>
    <row r="614" spans="1:9" x14ac:dyDescent="0.25">
      <c r="A614" s="4">
        <v>610</v>
      </c>
      <c r="B614" s="71">
        <v>41484</v>
      </c>
      <c r="C614" s="72">
        <v>214836</v>
      </c>
      <c r="D614" s="73" t="s">
        <v>1823</v>
      </c>
      <c r="E614" s="73" t="s">
        <v>366</v>
      </c>
      <c r="F614" s="73" t="s">
        <v>55</v>
      </c>
      <c r="G614" s="73" t="s">
        <v>1824</v>
      </c>
      <c r="H614" s="4" t="s">
        <v>800</v>
      </c>
      <c r="I614" s="65"/>
    </row>
    <row r="615" spans="1:9" x14ac:dyDescent="0.25">
      <c r="A615" s="4">
        <v>611</v>
      </c>
      <c r="B615" s="71">
        <v>41484</v>
      </c>
      <c r="C615" s="72">
        <v>214665</v>
      </c>
      <c r="D615" s="73" t="s">
        <v>1825</v>
      </c>
      <c r="E615" s="73" t="s">
        <v>86</v>
      </c>
      <c r="F615" s="73" t="s">
        <v>1022</v>
      </c>
      <c r="G615" s="73" t="s">
        <v>1826</v>
      </c>
      <c r="H615" s="4" t="s">
        <v>65</v>
      </c>
      <c r="I615" s="65"/>
    </row>
    <row r="616" spans="1:9" x14ac:dyDescent="0.25">
      <c r="A616" s="4">
        <v>612</v>
      </c>
      <c r="B616" s="71">
        <v>41480</v>
      </c>
      <c r="C616" s="72">
        <v>213897</v>
      </c>
      <c r="D616" s="73" t="s">
        <v>1827</v>
      </c>
      <c r="E616" s="73" t="s">
        <v>63</v>
      </c>
      <c r="F616" s="73" t="s">
        <v>131</v>
      </c>
      <c r="G616" s="73" t="s">
        <v>1828</v>
      </c>
      <c r="H616" s="4" t="s">
        <v>671</v>
      </c>
      <c r="I616" s="65"/>
    </row>
    <row r="617" spans="1:9" x14ac:dyDescent="0.25">
      <c r="A617" s="4">
        <v>613</v>
      </c>
      <c r="B617" s="71">
        <v>41484</v>
      </c>
      <c r="C617" s="72">
        <v>214758</v>
      </c>
      <c r="D617" s="73" t="s">
        <v>1829</v>
      </c>
      <c r="E617" s="73" t="s">
        <v>349</v>
      </c>
      <c r="F617" s="73" t="s">
        <v>58</v>
      </c>
      <c r="G617" s="73" t="s">
        <v>1830</v>
      </c>
      <c r="H617" s="4" t="s">
        <v>65</v>
      </c>
      <c r="I617" s="65"/>
    </row>
    <row r="618" spans="1:9" x14ac:dyDescent="0.25">
      <c r="A618" s="4">
        <v>614</v>
      </c>
      <c r="B618" s="71">
        <v>41484</v>
      </c>
      <c r="C618" s="72">
        <v>214766</v>
      </c>
      <c r="D618" s="73" t="s">
        <v>1831</v>
      </c>
      <c r="E618" s="73" t="s">
        <v>833</v>
      </c>
      <c r="F618" s="73" t="s">
        <v>203</v>
      </c>
      <c r="G618" s="73" t="s">
        <v>1832</v>
      </c>
      <c r="H618" s="4" t="s">
        <v>65</v>
      </c>
      <c r="I618" s="65"/>
    </row>
    <row r="619" spans="1:9" x14ac:dyDescent="0.25">
      <c r="A619" s="4">
        <v>615</v>
      </c>
      <c r="B619" s="71">
        <v>41484</v>
      </c>
      <c r="C619" s="72">
        <v>214790</v>
      </c>
      <c r="D619" s="73" t="s">
        <v>1833</v>
      </c>
      <c r="E619" s="73" t="s">
        <v>86</v>
      </c>
      <c r="F619" s="73" t="s">
        <v>110</v>
      </c>
      <c r="G619" s="73" t="s">
        <v>1834</v>
      </c>
      <c r="H619" s="4" t="s">
        <v>65</v>
      </c>
      <c r="I619" s="65"/>
    </row>
    <row r="620" spans="1:9" x14ac:dyDescent="0.25">
      <c r="A620" s="4">
        <v>616</v>
      </c>
      <c r="B620" s="71">
        <v>41484</v>
      </c>
      <c r="C620" s="72">
        <v>214664</v>
      </c>
      <c r="D620" s="73" t="s">
        <v>346</v>
      </c>
      <c r="E620" s="73" t="s">
        <v>240</v>
      </c>
      <c r="F620" s="73" t="s">
        <v>988</v>
      </c>
      <c r="G620" s="73" t="s">
        <v>1835</v>
      </c>
      <c r="H620" s="4" t="s">
        <v>65</v>
      </c>
      <c r="I620" s="65"/>
    </row>
    <row r="621" spans="1:9" x14ac:dyDescent="0.25">
      <c r="A621" s="4">
        <v>617</v>
      </c>
      <c r="B621" s="71">
        <v>41484</v>
      </c>
      <c r="C621" s="72">
        <v>214690</v>
      </c>
      <c r="D621" s="73" t="s">
        <v>1836</v>
      </c>
      <c r="E621" s="73" t="s">
        <v>48</v>
      </c>
      <c r="F621" s="73" t="s">
        <v>185</v>
      </c>
      <c r="G621" s="73" t="s">
        <v>1837</v>
      </c>
      <c r="H621" s="4" t="s">
        <v>65</v>
      </c>
      <c r="I621" s="65"/>
    </row>
    <row r="622" spans="1:9" x14ac:dyDescent="0.25">
      <c r="A622" s="4">
        <v>618</v>
      </c>
      <c r="B622" s="71">
        <v>41480</v>
      </c>
      <c r="C622" s="72">
        <v>214411</v>
      </c>
      <c r="D622" s="73" t="s">
        <v>1838</v>
      </c>
      <c r="E622" s="73" t="s">
        <v>86</v>
      </c>
      <c r="F622" s="73" t="s">
        <v>55</v>
      </c>
      <c r="G622" s="73" t="s">
        <v>1839</v>
      </c>
      <c r="H622" s="4" t="s">
        <v>711</v>
      </c>
      <c r="I622" s="65"/>
    </row>
    <row r="623" spans="1:9" x14ac:dyDescent="0.25">
      <c r="A623" s="4">
        <v>619</v>
      </c>
      <c r="B623" s="71">
        <v>41480</v>
      </c>
      <c r="C623" s="72">
        <v>213895</v>
      </c>
      <c r="D623" s="73" t="s">
        <v>1840</v>
      </c>
      <c r="E623" s="73" t="s">
        <v>971</v>
      </c>
      <c r="F623" s="73" t="s">
        <v>198</v>
      </c>
      <c r="G623" s="73" t="s">
        <v>1841</v>
      </c>
      <c r="H623" s="4" t="s">
        <v>671</v>
      </c>
      <c r="I623" s="65"/>
    </row>
    <row r="624" spans="1:9" x14ac:dyDescent="0.25">
      <c r="A624" s="4">
        <v>620</v>
      </c>
      <c r="B624" s="71">
        <v>41484</v>
      </c>
      <c r="C624" s="72">
        <v>214609</v>
      </c>
      <c r="D624" s="73" t="s">
        <v>1842</v>
      </c>
      <c r="E624" s="73" t="s">
        <v>106</v>
      </c>
      <c r="F624" s="73" t="s">
        <v>291</v>
      </c>
      <c r="G624" s="73" t="s">
        <v>1843</v>
      </c>
      <c r="H624" s="4" t="s">
        <v>65</v>
      </c>
      <c r="I624" s="65"/>
    </row>
    <row r="625" spans="1:9" x14ac:dyDescent="0.25">
      <c r="A625" s="4">
        <v>621</v>
      </c>
      <c r="B625" s="71">
        <v>41480</v>
      </c>
      <c r="C625" s="72">
        <v>213846</v>
      </c>
      <c r="D625" s="73" t="s">
        <v>1400</v>
      </c>
      <c r="E625" s="73" t="s">
        <v>109</v>
      </c>
      <c r="F625" s="73" t="s">
        <v>68</v>
      </c>
      <c r="G625" s="73" t="s">
        <v>1844</v>
      </c>
      <c r="H625" s="4" t="s">
        <v>668</v>
      </c>
      <c r="I625" s="65"/>
    </row>
    <row r="626" spans="1:9" x14ac:dyDescent="0.25">
      <c r="A626" s="4">
        <v>622</v>
      </c>
      <c r="B626" s="71">
        <v>41484</v>
      </c>
      <c r="C626" s="72">
        <v>214681</v>
      </c>
      <c r="D626" s="73" t="s">
        <v>1845</v>
      </c>
      <c r="E626" s="73" t="s">
        <v>230</v>
      </c>
      <c r="F626" s="73" t="s">
        <v>231</v>
      </c>
      <c r="G626" s="73" t="s">
        <v>1846</v>
      </c>
      <c r="H626" s="4" t="s">
        <v>65</v>
      </c>
      <c r="I626" s="65"/>
    </row>
    <row r="627" spans="1:9" x14ac:dyDescent="0.25">
      <c r="A627" s="4">
        <v>623</v>
      </c>
      <c r="B627" s="71">
        <v>41484</v>
      </c>
      <c r="C627" s="72">
        <v>214693</v>
      </c>
      <c r="D627" s="73" t="s">
        <v>1847</v>
      </c>
      <c r="E627" s="73" t="s">
        <v>86</v>
      </c>
      <c r="F627" s="73" t="s">
        <v>18</v>
      </c>
      <c r="G627" s="73" t="s">
        <v>1848</v>
      </c>
      <c r="H627" s="4" t="s">
        <v>800</v>
      </c>
      <c r="I627" s="65"/>
    </row>
    <row r="628" spans="1:9" x14ac:dyDescent="0.25">
      <c r="A628" s="4">
        <v>624</v>
      </c>
      <c r="B628" s="71">
        <v>41485</v>
      </c>
      <c r="C628" s="72">
        <v>215038</v>
      </c>
      <c r="D628" s="73" t="s">
        <v>1849</v>
      </c>
      <c r="E628" s="73" t="s">
        <v>86</v>
      </c>
      <c r="F628" s="73" t="s">
        <v>131</v>
      </c>
      <c r="G628" s="73" t="s">
        <v>1377</v>
      </c>
      <c r="H628" s="4" t="s">
        <v>760</v>
      </c>
      <c r="I628" s="65"/>
    </row>
    <row r="629" spans="1:9" x14ac:dyDescent="0.25">
      <c r="A629" s="4">
        <v>625</v>
      </c>
      <c r="B629" s="71">
        <v>41484</v>
      </c>
      <c r="C629" s="72">
        <v>214756</v>
      </c>
      <c r="D629" s="73" t="s">
        <v>1850</v>
      </c>
      <c r="E629" s="73" t="s">
        <v>156</v>
      </c>
      <c r="F629" s="73" t="s">
        <v>198</v>
      </c>
      <c r="G629" s="73" t="s">
        <v>1851</v>
      </c>
      <c r="H629" s="4" t="s">
        <v>711</v>
      </c>
      <c r="I629" s="65"/>
    </row>
    <row r="630" spans="1:9" x14ac:dyDescent="0.25">
      <c r="A630" s="4">
        <v>626</v>
      </c>
      <c r="B630" s="71">
        <v>41480</v>
      </c>
      <c r="C630" s="72">
        <v>213958</v>
      </c>
      <c r="D630" s="73" t="s">
        <v>1336</v>
      </c>
      <c r="E630" s="73" t="s">
        <v>86</v>
      </c>
      <c r="F630" s="73" t="s">
        <v>631</v>
      </c>
      <c r="G630" s="73" t="s">
        <v>1852</v>
      </c>
      <c r="H630" s="4" t="s">
        <v>674</v>
      </c>
      <c r="I630" s="65"/>
    </row>
    <row r="631" spans="1:9" x14ac:dyDescent="0.25">
      <c r="A631" s="4">
        <v>627</v>
      </c>
      <c r="B631" s="71">
        <v>41484</v>
      </c>
      <c r="C631" s="72">
        <v>214793</v>
      </c>
      <c r="D631" s="73" t="s">
        <v>1853</v>
      </c>
      <c r="E631" s="73" t="s">
        <v>26</v>
      </c>
      <c r="F631" s="73" t="s">
        <v>555</v>
      </c>
      <c r="G631" s="73" t="s">
        <v>1854</v>
      </c>
      <c r="H631" s="4" t="s">
        <v>65</v>
      </c>
      <c r="I631" s="65"/>
    </row>
    <row r="632" spans="1:9" x14ac:dyDescent="0.25">
      <c r="A632" s="4">
        <v>628</v>
      </c>
      <c r="B632" s="71">
        <v>41484</v>
      </c>
      <c r="C632" s="72">
        <v>214708</v>
      </c>
      <c r="D632" s="73" t="s">
        <v>1855</v>
      </c>
      <c r="E632" s="73" t="s">
        <v>86</v>
      </c>
      <c r="F632" s="73" t="s">
        <v>131</v>
      </c>
      <c r="G632" s="73" t="s">
        <v>1856</v>
      </c>
      <c r="H632" s="4" t="s">
        <v>65</v>
      </c>
      <c r="I632" s="65"/>
    </row>
    <row r="633" spans="1:9" x14ac:dyDescent="0.25">
      <c r="A633" s="4">
        <v>629</v>
      </c>
      <c r="B633" s="71">
        <v>41484</v>
      </c>
      <c r="C633" s="72">
        <v>214651</v>
      </c>
      <c r="D633" s="73" t="s">
        <v>1857</v>
      </c>
      <c r="E633" s="73" t="s">
        <v>48</v>
      </c>
      <c r="F633" s="73" t="s">
        <v>131</v>
      </c>
      <c r="G633" s="73" t="s">
        <v>1858</v>
      </c>
      <c r="H633" s="4" t="s">
        <v>65</v>
      </c>
      <c r="I633" s="65"/>
    </row>
    <row r="634" spans="1:9" x14ac:dyDescent="0.25">
      <c r="A634" s="4">
        <v>630</v>
      </c>
      <c r="B634" s="71">
        <v>41480</v>
      </c>
      <c r="C634" s="72">
        <v>213884</v>
      </c>
      <c r="D634" s="73" t="s">
        <v>1859</v>
      </c>
      <c r="E634" s="73" t="s">
        <v>1860</v>
      </c>
      <c r="F634" s="73" t="s">
        <v>372</v>
      </c>
      <c r="G634" s="73" t="s">
        <v>362</v>
      </c>
      <c r="H634" s="4" t="s">
        <v>711</v>
      </c>
      <c r="I634" s="65"/>
    </row>
    <row r="635" spans="1:9" x14ac:dyDescent="0.25">
      <c r="A635" s="4">
        <v>631</v>
      </c>
      <c r="B635" s="71">
        <v>41484</v>
      </c>
      <c r="C635" s="72">
        <v>214644</v>
      </c>
      <c r="D635" s="73" t="s">
        <v>1861</v>
      </c>
      <c r="E635" s="73" t="s">
        <v>165</v>
      </c>
      <c r="F635" s="73" t="s">
        <v>144</v>
      </c>
      <c r="G635" s="73" t="s">
        <v>1862</v>
      </c>
      <c r="H635" s="4" t="s">
        <v>38</v>
      </c>
      <c r="I635" s="65"/>
    </row>
    <row r="636" spans="1:9" x14ac:dyDescent="0.25">
      <c r="A636" s="4">
        <v>632</v>
      </c>
      <c r="B636" s="71">
        <v>41484</v>
      </c>
      <c r="C636" s="72">
        <v>214623</v>
      </c>
      <c r="D636" s="73" t="s">
        <v>233</v>
      </c>
      <c r="E636" s="73" t="s">
        <v>63</v>
      </c>
      <c r="F636" s="73" t="s">
        <v>82</v>
      </c>
      <c r="G636" s="73" t="s">
        <v>1863</v>
      </c>
      <c r="H636" s="4" t="s">
        <v>1280</v>
      </c>
      <c r="I636" s="65"/>
    </row>
    <row r="637" spans="1:9" x14ac:dyDescent="0.25">
      <c r="A637" s="4">
        <v>633</v>
      </c>
      <c r="B637" s="71">
        <v>41484</v>
      </c>
      <c r="C637" s="72">
        <v>214714</v>
      </c>
      <c r="D637" s="73" t="s">
        <v>1864</v>
      </c>
      <c r="E637" s="73" t="s">
        <v>73</v>
      </c>
      <c r="F637" s="73" t="s">
        <v>231</v>
      </c>
      <c r="G637" s="73" t="s">
        <v>1865</v>
      </c>
      <c r="H637" s="4" t="s">
        <v>65</v>
      </c>
      <c r="I637" s="65"/>
    </row>
    <row r="638" spans="1:9" x14ac:dyDescent="0.25">
      <c r="A638" s="4">
        <v>634</v>
      </c>
      <c r="B638" s="71">
        <v>41480</v>
      </c>
      <c r="C638" s="72">
        <v>213805</v>
      </c>
      <c r="D638" s="73" t="s">
        <v>1866</v>
      </c>
      <c r="E638" s="73" t="s">
        <v>971</v>
      </c>
      <c r="F638" s="73" t="s">
        <v>18</v>
      </c>
      <c r="G638" s="73" t="s">
        <v>1867</v>
      </c>
      <c r="H638" s="4" t="s">
        <v>671</v>
      </c>
      <c r="I638" s="65"/>
    </row>
    <row r="639" spans="1:9" x14ac:dyDescent="0.25">
      <c r="A639" s="4">
        <v>635</v>
      </c>
      <c r="B639" s="71">
        <v>41484</v>
      </c>
      <c r="C639" s="72">
        <v>214786</v>
      </c>
      <c r="D639" s="73" t="s">
        <v>1868</v>
      </c>
      <c r="E639" s="73" t="s">
        <v>86</v>
      </c>
      <c r="F639" s="73" t="s">
        <v>198</v>
      </c>
      <c r="G639" s="73" t="s">
        <v>1869</v>
      </c>
      <c r="H639" s="4" t="s">
        <v>671</v>
      </c>
      <c r="I639" s="65"/>
    </row>
    <row r="640" spans="1:9" x14ac:dyDescent="0.25">
      <c r="A640" s="4">
        <v>636</v>
      </c>
      <c r="B640" s="71">
        <v>41480</v>
      </c>
      <c r="C640" s="72">
        <v>214417</v>
      </c>
      <c r="D640" s="73" t="s">
        <v>1172</v>
      </c>
      <c r="E640" s="73" t="s">
        <v>48</v>
      </c>
      <c r="F640" s="73" t="s">
        <v>392</v>
      </c>
      <c r="G640" s="73" t="s">
        <v>1870</v>
      </c>
      <c r="H640" s="4" t="s">
        <v>671</v>
      </c>
      <c r="I640" s="65"/>
    </row>
    <row r="641" spans="1:9" x14ac:dyDescent="0.25">
      <c r="A641" s="4">
        <v>637</v>
      </c>
      <c r="B641" s="71">
        <v>41480</v>
      </c>
      <c r="C641" s="72">
        <v>213662</v>
      </c>
      <c r="D641" s="73" t="s">
        <v>1871</v>
      </c>
      <c r="E641" s="73" t="s">
        <v>109</v>
      </c>
      <c r="F641" s="73" t="s">
        <v>82</v>
      </c>
      <c r="G641" s="73" t="s">
        <v>1872</v>
      </c>
      <c r="H641" s="4" t="s">
        <v>705</v>
      </c>
      <c r="I641" s="65"/>
    </row>
    <row r="642" spans="1:9" x14ac:dyDescent="0.25">
      <c r="A642" s="4">
        <v>638</v>
      </c>
      <c r="B642" s="71">
        <v>41484</v>
      </c>
      <c r="C642" s="72">
        <v>214614</v>
      </c>
      <c r="D642" s="73" t="s">
        <v>1873</v>
      </c>
      <c r="E642" s="73" t="s">
        <v>366</v>
      </c>
      <c r="F642" s="73" t="s">
        <v>55</v>
      </c>
      <c r="G642" s="73" t="s">
        <v>1874</v>
      </c>
      <c r="H642" s="4" t="s">
        <v>65</v>
      </c>
      <c r="I642" s="65"/>
    </row>
    <row r="643" spans="1:9" x14ac:dyDescent="0.25">
      <c r="A643" s="4">
        <v>639</v>
      </c>
      <c r="B643" s="71">
        <v>41480</v>
      </c>
      <c r="C643" s="72">
        <v>213998</v>
      </c>
      <c r="D643" s="73" t="s">
        <v>1875</v>
      </c>
      <c r="E643" s="73" t="s">
        <v>120</v>
      </c>
      <c r="F643" s="73" t="s">
        <v>82</v>
      </c>
      <c r="G643" s="73" t="s">
        <v>1876</v>
      </c>
      <c r="H643" s="4" t="s">
        <v>1249</v>
      </c>
      <c r="I643" s="65"/>
    </row>
    <row r="644" spans="1:9" x14ac:dyDescent="0.25">
      <c r="A644" s="4">
        <v>640</v>
      </c>
      <c r="B644" s="71">
        <v>41480</v>
      </c>
      <c r="C644" s="72">
        <v>213513</v>
      </c>
      <c r="D644" s="73" t="s">
        <v>1877</v>
      </c>
      <c r="E644" s="73" t="s">
        <v>48</v>
      </c>
      <c r="F644" s="73" t="s">
        <v>140</v>
      </c>
      <c r="G644" s="73" t="s">
        <v>1878</v>
      </c>
      <c r="H644" s="4" t="s">
        <v>671</v>
      </c>
      <c r="I644" s="65"/>
    </row>
    <row r="645" spans="1:9" x14ac:dyDescent="0.25">
      <c r="A645" s="4">
        <v>641</v>
      </c>
      <c r="B645" s="71">
        <v>41480</v>
      </c>
      <c r="C645" s="72">
        <v>213776</v>
      </c>
      <c r="D645" s="73" t="s">
        <v>783</v>
      </c>
      <c r="E645" s="73" t="s">
        <v>143</v>
      </c>
      <c r="F645" s="73" t="s">
        <v>18</v>
      </c>
      <c r="G645" s="73" t="s">
        <v>1879</v>
      </c>
      <c r="H645" s="4" t="s">
        <v>721</v>
      </c>
      <c r="I645" s="65"/>
    </row>
    <row r="646" spans="1:9" x14ac:dyDescent="0.25">
      <c r="A646" s="4">
        <v>642</v>
      </c>
      <c r="B646" s="71">
        <v>41480</v>
      </c>
      <c r="C646" s="72">
        <v>213548</v>
      </c>
      <c r="D646" s="73" t="s">
        <v>1880</v>
      </c>
      <c r="E646" s="73" t="s">
        <v>165</v>
      </c>
      <c r="F646" s="73" t="s">
        <v>18</v>
      </c>
      <c r="G646" s="73" t="s">
        <v>1881</v>
      </c>
      <c r="H646" s="4" t="s">
        <v>38</v>
      </c>
      <c r="I646" s="65"/>
    </row>
    <row r="647" spans="1:9" x14ac:dyDescent="0.25">
      <c r="A647" s="4">
        <v>643</v>
      </c>
      <c r="B647" s="71">
        <v>41484</v>
      </c>
      <c r="C647" s="72">
        <v>214785</v>
      </c>
      <c r="D647" s="73" t="s">
        <v>1882</v>
      </c>
      <c r="E647" s="73" t="s">
        <v>366</v>
      </c>
      <c r="F647" s="73" t="s">
        <v>55</v>
      </c>
      <c r="G647" s="73" t="s">
        <v>1883</v>
      </c>
      <c r="H647" s="4" t="s">
        <v>65</v>
      </c>
      <c r="I647" s="65"/>
    </row>
    <row r="648" spans="1:9" x14ac:dyDescent="0.25">
      <c r="A648" s="4">
        <v>644</v>
      </c>
      <c r="B648" s="71">
        <v>41480</v>
      </c>
      <c r="C648" s="72">
        <v>213937</v>
      </c>
      <c r="D648" s="73" t="s">
        <v>1884</v>
      </c>
      <c r="E648" s="73" t="s">
        <v>109</v>
      </c>
      <c r="F648" s="73" t="s">
        <v>68</v>
      </c>
      <c r="G648" s="73" t="s">
        <v>1885</v>
      </c>
      <c r="H648" s="4" t="s">
        <v>674</v>
      </c>
      <c r="I648" s="65"/>
    </row>
    <row r="649" spans="1:9" x14ac:dyDescent="0.25">
      <c r="A649" s="4">
        <v>645</v>
      </c>
      <c r="B649" s="71">
        <v>41484</v>
      </c>
      <c r="C649" s="72">
        <v>214639</v>
      </c>
      <c r="D649" s="73" t="s">
        <v>1886</v>
      </c>
      <c r="E649" s="73" t="s">
        <v>165</v>
      </c>
      <c r="F649" s="73" t="s">
        <v>1251</v>
      </c>
      <c r="G649" s="73" t="s">
        <v>1887</v>
      </c>
      <c r="H649" s="4" t="s">
        <v>65</v>
      </c>
      <c r="I649" s="65"/>
    </row>
    <row r="650" spans="1:9" x14ac:dyDescent="0.25">
      <c r="A650" s="4">
        <v>646</v>
      </c>
      <c r="B650" s="71">
        <v>41484</v>
      </c>
      <c r="C650" s="72">
        <v>214811</v>
      </c>
      <c r="D650" s="73" t="s">
        <v>1888</v>
      </c>
      <c r="E650" s="73" t="s">
        <v>184</v>
      </c>
      <c r="F650" s="73" t="s">
        <v>844</v>
      </c>
      <c r="G650" s="73" t="s">
        <v>1889</v>
      </c>
      <c r="H650" s="4" t="s">
        <v>711</v>
      </c>
      <c r="I650" s="65"/>
    </row>
    <row r="651" spans="1:9" x14ac:dyDescent="0.25">
      <c r="A651" s="4">
        <v>647</v>
      </c>
      <c r="B651" s="71">
        <v>41484</v>
      </c>
      <c r="C651" s="72">
        <v>214737</v>
      </c>
      <c r="D651" s="73" t="s">
        <v>1890</v>
      </c>
      <c r="E651" s="73" t="s">
        <v>48</v>
      </c>
      <c r="F651" s="73" t="s">
        <v>49</v>
      </c>
      <c r="G651" s="73" t="s">
        <v>1891</v>
      </c>
      <c r="H651" s="4" t="s">
        <v>65</v>
      </c>
      <c r="I651" s="65"/>
    </row>
    <row r="652" spans="1:9" x14ac:dyDescent="0.25">
      <c r="A652" s="4">
        <v>648</v>
      </c>
      <c r="B652" s="71">
        <v>41480</v>
      </c>
      <c r="C652" s="72">
        <v>213905</v>
      </c>
      <c r="D652" s="73" t="s">
        <v>1892</v>
      </c>
      <c r="E652" s="73" t="s">
        <v>318</v>
      </c>
      <c r="F652" s="73" t="s">
        <v>55</v>
      </c>
      <c r="G652" s="73" t="s">
        <v>1893</v>
      </c>
      <c r="H652" s="4" t="s">
        <v>671</v>
      </c>
      <c r="I652" s="65"/>
    </row>
    <row r="653" spans="1:9" x14ac:dyDescent="0.25">
      <c r="A653" s="4">
        <v>649</v>
      </c>
      <c r="B653" s="71">
        <v>41484</v>
      </c>
      <c r="C653" s="72">
        <v>214731</v>
      </c>
      <c r="D653" s="73" t="s">
        <v>1894</v>
      </c>
      <c r="E653" s="73" t="s">
        <v>97</v>
      </c>
      <c r="F653" s="73" t="s">
        <v>82</v>
      </c>
      <c r="G653" s="73" t="s">
        <v>1895</v>
      </c>
      <c r="H653" s="4" t="s">
        <v>65</v>
      </c>
      <c r="I653" s="65"/>
    </row>
    <row r="654" spans="1:9" x14ac:dyDescent="0.25">
      <c r="A654" s="4">
        <v>650</v>
      </c>
      <c r="B654" s="71">
        <v>41484</v>
      </c>
      <c r="C654" s="72">
        <v>214628</v>
      </c>
      <c r="D654" s="73" t="s">
        <v>1896</v>
      </c>
      <c r="E654" s="73" t="s">
        <v>48</v>
      </c>
      <c r="F654" s="73" t="s">
        <v>58</v>
      </c>
      <c r="G654" s="73" t="s">
        <v>1897</v>
      </c>
      <c r="H654" s="4" t="s">
        <v>65</v>
      </c>
      <c r="I654" s="65"/>
    </row>
    <row r="655" spans="1:9" x14ac:dyDescent="0.25">
      <c r="A655" s="4">
        <v>651</v>
      </c>
      <c r="B655" s="71">
        <v>41484</v>
      </c>
      <c r="C655" s="72">
        <v>214618</v>
      </c>
      <c r="D655" s="73" t="s">
        <v>1898</v>
      </c>
      <c r="E655" s="73" t="s">
        <v>971</v>
      </c>
      <c r="F655" s="73" t="s">
        <v>68</v>
      </c>
      <c r="G655" s="73" t="s">
        <v>1899</v>
      </c>
      <c r="H655" s="4" t="s">
        <v>65</v>
      </c>
      <c r="I655" s="65"/>
    </row>
    <row r="656" spans="1:9" x14ac:dyDescent="0.25">
      <c r="A656" s="4">
        <v>652</v>
      </c>
      <c r="B656" s="71">
        <v>41480</v>
      </c>
      <c r="C656" s="72">
        <v>213816</v>
      </c>
      <c r="D656" s="73" t="s">
        <v>1900</v>
      </c>
      <c r="E656" s="73" t="s">
        <v>86</v>
      </c>
      <c r="F656" s="73" t="s">
        <v>198</v>
      </c>
      <c r="G656" s="73" t="s">
        <v>1901</v>
      </c>
      <c r="H656" s="4" t="s">
        <v>671</v>
      </c>
      <c r="I656" s="65"/>
    </row>
    <row r="657" spans="1:9" x14ac:dyDescent="0.25">
      <c r="A657" s="4">
        <v>653</v>
      </c>
      <c r="B657" s="71">
        <v>41484</v>
      </c>
      <c r="C657" s="72">
        <v>214660</v>
      </c>
      <c r="D657" s="73" t="s">
        <v>1902</v>
      </c>
      <c r="E657" s="73" t="s">
        <v>130</v>
      </c>
      <c r="F657" s="73" t="s">
        <v>1903</v>
      </c>
      <c r="G657" s="73" t="s">
        <v>1904</v>
      </c>
      <c r="H657" s="4" t="s">
        <v>65</v>
      </c>
      <c r="I657" s="65"/>
    </row>
    <row r="658" spans="1:9" x14ac:dyDescent="0.25">
      <c r="A658" s="4">
        <v>654</v>
      </c>
      <c r="B658" s="71">
        <v>41484</v>
      </c>
      <c r="C658" s="72">
        <v>214671</v>
      </c>
      <c r="D658" s="73" t="s">
        <v>1905</v>
      </c>
      <c r="E658" s="73" t="s">
        <v>1860</v>
      </c>
      <c r="F658" s="73" t="s">
        <v>1906</v>
      </c>
      <c r="G658" s="73" t="s">
        <v>362</v>
      </c>
      <c r="H658" s="4" t="s">
        <v>65</v>
      </c>
      <c r="I658" s="65"/>
    </row>
    <row r="659" spans="1:9" x14ac:dyDescent="0.25">
      <c r="A659" s="4">
        <v>655</v>
      </c>
      <c r="B659" s="71">
        <v>41484</v>
      </c>
      <c r="C659" s="72">
        <v>214722</v>
      </c>
      <c r="D659" s="73" t="s">
        <v>1907</v>
      </c>
      <c r="E659" s="73" t="s">
        <v>113</v>
      </c>
      <c r="F659" s="73" t="s">
        <v>372</v>
      </c>
      <c r="G659" s="73" t="s">
        <v>362</v>
      </c>
      <c r="H659" s="4" t="s">
        <v>65</v>
      </c>
      <c r="I659" s="65"/>
    </row>
    <row r="660" spans="1:9" x14ac:dyDescent="0.25">
      <c r="A660" s="4">
        <v>656</v>
      </c>
      <c r="B660" s="71">
        <v>41484</v>
      </c>
      <c r="C660" s="72">
        <v>214672</v>
      </c>
      <c r="D660" s="73" t="s">
        <v>1908</v>
      </c>
      <c r="E660" s="73" t="s">
        <v>349</v>
      </c>
      <c r="F660" s="73" t="s">
        <v>87</v>
      </c>
      <c r="G660" s="73" t="s">
        <v>1909</v>
      </c>
      <c r="H660" s="4" t="s">
        <v>65</v>
      </c>
      <c r="I660" s="65"/>
    </row>
    <row r="661" spans="1:9" x14ac:dyDescent="0.25">
      <c r="A661" s="4">
        <v>657</v>
      </c>
      <c r="B661" s="71">
        <v>41484</v>
      </c>
      <c r="C661" s="72">
        <v>214747</v>
      </c>
      <c r="D661" s="73" t="s">
        <v>1910</v>
      </c>
      <c r="E661" s="73" t="s">
        <v>202</v>
      </c>
      <c r="F661" s="73" t="s">
        <v>1911</v>
      </c>
      <c r="G661" s="73" t="s">
        <v>1912</v>
      </c>
      <c r="H661" s="4" t="s">
        <v>65</v>
      </c>
      <c r="I661" s="65"/>
    </row>
    <row r="662" spans="1:9" x14ac:dyDescent="0.25">
      <c r="A662" s="4">
        <v>658</v>
      </c>
      <c r="B662" s="71">
        <v>41484</v>
      </c>
      <c r="C662" s="72">
        <v>214765</v>
      </c>
      <c r="D662" s="73" t="s">
        <v>1913</v>
      </c>
      <c r="E662" s="73" t="s">
        <v>165</v>
      </c>
      <c r="F662" s="73" t="s">
        <v>110</v>
      </c>
      <c r="G662" s="73" t="s">
        <v>1914</v>
      </c>
      <c r="H662" s="4" t="s">
        <v>65</v>
      </c>
      <c r="I662" s="65"/>
    </row>
    <row r="663" spans="1:9" x14ac:dyDescent="0.25">
      <c r="A663" s="4">
        <v>659</v>
      </c>
      <c r="B663" s="71">
        <v>41484</v>
      </c>
      <c r="C663" s="72">
        <v>214744</v>
      </c>
      <c r="D663" s="73" t="s">
        <v>1303</v>
      </c>
      <c r="E663" s="73" t="s">
        <v>97</v>
      </c>
      <c r="F663" s="73" t="s">
        <v>58</v>
      </c>
      <c r="G663" s="73" t="s">
        <v>1915</v>
      </c>
      <c r="H663" s="4" t="s">
        <v>65</v>
      </c>
      <c r="I663" s="65"/>
    </row>
    <row r="664" spans="1:9" x14ac:dyDescent="0.25">
      <c r="A664" s="4">
        <v>660</v>
      </c>
      <c r="B664" s="71">
        <v>41484</v>
      </c>
      <c r="C664" s="72">
        <v>214724</v>
      </c>
      <c r="D664" s="73" t="s">
        <v>1916</v>
      </c>
      <c r="E664" s="73" t="s">
        <v>349</v>
      </c>
      <c r="F664" s="73" t="s">
        <v>55</v>
      </c>
      <c r="G664" s="73" t="s">
        <v>1917</v>
      </c>
      <c r="H664" s="4" t="s">
        <v>715</v>
      </c>
      <c r="I664" s="65"/>
    </row>
    <row r="665" spans="1:9" x14ac:dyDescent="0.25">
      <c r="A665" s="4">
        <v>661</v>
      </c>
      <c r="B665" s="71">
        <v>41484</v>
      </c>
      <c r="C665" s="72">
        <v>214675</v>
      </c>
      <c r="D665" s="73" t="s">
        <v>1918</v>
      </c>
      <c r="E665" s="73" t="s">
        <v>86</v>
      </c>
      <c r="F665" s="73" t="s">
        <v>58</v>
      </c>
      <c r="G665" s="73" t="s">
        <v>1919</v>
      </c>
      <c r="H665" s="4" t="s">
        <v>65</v>
      </c>
      <c r="I665" s="65"/>
    </row>
    <row r="666" spans="1:9" x14ac:dyDescent="0.25">
      <c r="A666" s="4">
        <v>662</v>
      </c>
      <c r="B666" s="71">
        <v>41480</v>
      </c>
      <c r="C666" s="72">
        <v>214012</v>
      </c>
      <c r="D666" s="73" t="s">
        <v>1920</v>
      </c>
      <c r="E666" s="73" t="s">
        <v>17</v>
      </c>
      <c r="F666" s="73" t="s">
        <v>1022</v>
      </c>
      <c r="G666" s="73" t="s">
        <v>1921</v>
      </c>
      <c r="H666" s="4" t="s">
        <v>800</v>
      </c>
      <c r="I666" s="65"/>
    </row>
    <row r="667" spans="1:9" x14ac:dyDescent="0.25">
      <c r="A667" s="4">
        <v>663</v>
      </c>
      <c r="B667" s="71">
        <v>41484</v>
      </c>
      <c r="C667" s="72">
        <v>214641</v>
      </c>
      <c r="D667" s="73" t="s">
        <v>1922</v>
      </c>
      <c r="E667" s="73" t="s">
        <v>230</v>
      </c>
      <c r="F667" s="73" t="s">
        <v>334</v>
      </c>
      <c r="G667" s="73" t="s">
        <v>1923</v>
      </c>
      <c r="H667" s="4" t="s">
        <v>65</v>
      </c>
      <c r="I667" s="65"/>
    </row>
    <row r="668" spans="1:9" x14ac:dyDescent="0.25">
      <c r="A668" s="4">
        <v>664</v>
      </c>
      <c r="B668" s="71">
        <v>41484</v>
      </c>
      <c r="C668" s="72">
        <v>214615</v>
      </c>
      <c r="D668" s="73" t="s">
        <v>1924</v>
      </c>
      <c r="E668" s="73" t="s">
        <v>48</v>
      </c>
      <c r="F668" s="73" t="s">
        <v>55</v>
      </c>
      <c r="G668" s="73" t="s">
        <v>1925</v>
      </c>
      <c r="H668" s="4" t="s">
        <v>65</v>
      </c>
      <c r="I668" s="65"/>
    </row>
    <row r="669" spans="1:9" x14ac:dyDescent="0.25">
      <c r="A669" s="4">
        <v>665</v>
      </c>
      <c r="B669" s="71">
        <v>41484</v>
      </c>
      <c r="C669" s="72">
        <v>214656</v>
      </c>
      <c r="D669" s="73" t="s">
        <v>1926</v>
      </c>
      <c r="E669" s="73" t="s">
        <v>86</v>
      </c>
      <c r="F669" s="73" t="s">
        <v>131</v>
      </c>
      <c r="G669" s="73" t="s">
        <v>1927</v>
      </c>
      <c r="H669" s="4" t="s">
        <v>65</v>
      </c>
      <c r="I669" s="65"/>
    </row>
    <row r="670" spans="1:9" x14ac:dyDescent="0.25">
      <c r="A670" s="4">
        <v>666</v>
      </c>
      <c r="B670" s="71">
        <v>41484</v>
      </c>
      <c r="C670" s="72">
        <v>214625</v>
      </c>
      <c r="D670" s="73" t="s">
        <v>1928</v>
      </c>
      <c r="E670" s="73" t="s">
        <v>86</v>
      </c>
      <c r="F670" s="73" t="s">
        <v>18</v>
      </c>
      <c r="G670" s="73" t="s">
        <v>1929</v>
      </c>
      <c r="H670" s="4" t="s">
        <v>65</v>
      </c>
      <c r="I670" s="65"/>
    </row>
    <row r="671" spans="1:9" x14ac:dyDescent="0.25">
      <c r="A671" s="4">
        <v>667</v>
      </c>
      <c r="B671" s="71">
        <v>41484</v>
      </c>
      <c r="C671" s="72">
        <v>214635</v>
      </c>
      <c r="D671" s="73" t="s">
        <v>189</v>
      </c>
      <c r="E671" s="73" t="s">
        <v>1044</v>
      </c>
      <c r="F671" s="73" t="s">
        <v>144</v>
      </c>
      <c r="G671" s="73" t="s">
        <v>1930</v>
      </c>
      <c r="H671" s="4" t="s">
        <v>65</v>
      </c>
      <c r="I671" s="65"/>
    </row>
    <row r="672" spans="1:9" x14ac:dyDescent="0.25">
      <c r="A672" s="4">
        <v>668</v>
      </c>
      <c r="B672" s="71">
        <v>41484</v>
      </c>
      <c r="C672" s="72">
        <v>214634</v>
      </c>
      <c r="D672" s="73" t="s">
        <v>1931</v>
      </c>
      <c r="E672" s="73" t="s">
        <v>17</v>
      </c>
      <c r="F672" s="73" t="s">
        <v>1022</v>
      </c>
      <c r="G672" s="73" t="s">
        <v>1932</v>
      </c>
      <c r="H672" s="4" t="s">
        <v>65</v>
      </c>
      <c r="I672" s="65"/>
    </row>
    <row r="673" spans="1:9" x14ac:dyDescent="0.25">
      <c r="A673" s="4">
        <v>669</v>
      </c>
      <c r="B673" s="71">
        <v>41484</v>
      </c>
      <c r="C673" s="72">
        <v>214611</v>
      </c>
      <c r="D673" s="73" t="s">
        <v>1933</v>
      </c>
      <c r="E673" s="73" t="s">
        <v>17</v>
      </c>
      <c r="F673" s="73" t="s">
        <v>55</v>
      </c>
      <c r="G673" s="73" t="s">
        <v>1934</v>
      </c>
      <c r="H673" s="4" t="s">
        <v>65</v>
      </c>
      <c r="I673" s="65"/>
    </row>
    <row r="674" spans="1:9" x14ac:dyDescent="0.25">
      <c r="A674" s="4">
        <v>670</v>
      </c>
      <c r="B674" s="71">
        <v>41480</v>
      </c>
      <c r="C674" s="72">
        <v>214408</v>
      </c>
      <c r="D674" s="73" t="s">
        <v>1599</v>
      </c>
      <c r="E674" s="73" t="s">
        <v>86</v>
      </c>
      <c r="F674" s="73" t="s">
        <v>144</v>
      </c>
      <c r="G674" s="73" t="s">
        <v>1935</v>
      </c>
      <c r="H674" s="32" t="s">
        <v>20</v>
      </c>
      <c r="I674" s="65"/>
    </row>
    <row r="675" spans="1:9" x14ac:dyDescent="0.25">
      <c r="A675" s="4">
        <v>671</v>
      </c>
      <c r="B675" s="71">
        <v>41480</v>
      </c>
      <c r="C675" s="72">
        <v>214118</v>
      </c>
      <c r="D675" s="73" t="s">
        <v>1936</v>
      </c>
      <c r="E675" s="73" t="s">
        <v>81</v>
      </c>
      <c r="F675" s="73" t="s">
        <v>94</v>
      </c>
      <c r="G675" s="73" t="s">
        <v>1937</v>
      </c>
      <c r="H675" s="32" t="s">
        <v>20</v>
      </c>
      <c r="I675" s="65"/>
    </row>
    <row r="676" spans="1:9" x14ac:dyDescent="0.25">
      <c r="A676" s="4">
        <v>672</v>
      </c>
      <c r="B676" s="71">
        <v>41480</v>
      </c>
      <c r="C676" s="72">
        <v>214149</v>
      </c>
      <c r="D676" s="73" t="s">
        <v>1938</v>
      </c>
      <c r="E676" s="73" t="s">
        <v>117</v>
      </c>
      <c r="F676" s="73" t="s">
        <v>392</v>
      </c>
      <c r="G676" s="73" t="s">
        <v>1939</v>
      </c>
      <c r="H676" s="32" t="s">
        <v>20</v>
      </c>
      <c r="I676" s="65"/>
    </row>
    <row r="677" spans="1:9" x14ac:dyDescent="0.25">
      <c r="A677" s="4">
        <v>673</v>
      </c>
      <c r="B677" s="71">
        <v>41480</v>
      </c>
      <c r="C677" s="72">
        <v>214263</v>
      </c>
      <c r="D677" s="73" t="s">
        <v>1940</v>
      </c>
      <c r="E677" s="73" t="s">
        <v>86</v>
      </c>
      <c r="F677" s="73" t="s">
        <v>198</v>
      </c>
      <c r="G677" s="73" t="s">
        <v>1941</v>
      </c>
      <c r="H677" s="32" t="s">
        <v>20</v>
      </c>
      <c r="I677" s="65"/>
    </row>
    <row r="678" spans="1:9" x14ac:dyDescent="0.25">
      <c r="A678" s="4">
        <v>674</v>
      </c>
      <c r="B678" s="71">
        <v>41480</v>
      </c>
      <c r="C678" s="72">
        <v>214216</v>
      </c>
      <c r="D678" s="73" t="s">
        <v>1942</v>
      </c>
      <c r="E678" s="73" t="s">
        <v>17</v>
      </c>
      <c r="F678" s="73" t="s">
        <v>94</v>
      </c>
      <c r="G678" s="73" t="s">
        <v>1943</v>
      </c>
      <c r="H678" s="32" t="s">
        <v>20</v>
      </c>
      <c r="I678" s="65"/>
    </row>
    <row r="679" spans="1:9" x14ac:dyDescent="0.25">
      <c r="A679" s="4">
        <v>675</v>
      </c>
      <c r="B679" s="71">
        <v>41480</v>
      </c>
      <c r="C679" s="72">
        <v>214190</v>
      </c>
      <c r="D679" s="73" t="s">
        <v>1944</v>
      </c>
      <c r="E679" s="73" t="s">
        <v>48</v>
      </c>
      <c r="F679" s="73" t="s">
        <v>18</v>
      </c>
      <c r="G679" s="73" t="s">
        <v>1945</v>
      </c>
      <c r="H679" s="32" t="s">
        <v>20</v>
      </c>
      <c r="I679" s="65"/>
    </row>
    <row r="680" spans="1:9" x14ac:dyDescent="0.25">
      <c r="A680" s="4">
        <v>676</v>
      </c>
      <c r="B680" s="71">
        <v>41480</v>
      </c>
      <c r="C680" s="72">
        <v>214107</v>
      </c>
      <c r="D680" s="73" t="s">
        <v>1946</v>
      </c>
      <c r="E680" s="73" t="s">
        <v>48</v>
      </c>
      <c r="F680" s="73" t="s">
        <v>392</v>
      </c>
      <c r="G680" s="73" t="s">
        <v>1947</v>
      </c>
      <c r="H680" s="32" t="s">
        <v>20</v>
      </c>
      <c r="I680" s="65"/>
    </row>
    <row r="681" spans="1:9" x14ac:dyDescent="0.25">
      <c r="A681" s="4">
        <v>677</v>
      </c>
      <c r="B681" s="71">
        <v>41480</v>
      </c>
      <c r="C681" s="72">
        <v>214038</v>
      </c>
      <c r="D681" s="73" t="s">
        <v>1948</v>
      </c>
      <c r="E681" s="73" t="s">
        <v>81</v>
      </c>
      <c r="F681" s="73" t="s">
        <v>110</v>
      </c>
      <c r="G681" s="73" t="s">
        <v>1949</v>
      </c>
      <c r="H681" s="32" t="s">
        <v>20</v>
      </c>
      <c r="I681" s="65"/>
    </row>
    <row r="682" spans="1:9" x14ac:dyDescent="0.25">
      <c r="A682" s="4">
        <v>678</v>
      </c>
      <c r="B682" s="71">
        <v>41480</v>
      </c>
      <c r="C682" s="72">
        <v>214387</v>
      </c>
      <c r="D682" s="73" t="s">
        <v>307</v>
      </c>
      <c r="E682" s="73" t="s">
        <v>456</v>
      </c>
      <c r="F682" s="73" t="s">
        <v>58</v>
      </c>
      <c r="G682" s="73" t="s">
        <v>1950</v>
      </c>
      <c r="H682" s="32" t="s">
        <v>20</v>
      </c>
      <c r="I682" s="65"/>
    </row>
    <row r="683" spans="1:9" x14ac:dyDescent="0.25">
      <c r="A683" s="4">
        <v>679</v>
      </c>
      <c r="B683" s="71">
        <v>41480</v>
      </c>
      <c r="C683" s="72">
        <v>214392</v>
      </c>
      <c r="D683" s="73" t="s">
        <v>1951</v>
      </c>
      <c r="E683" s="73" t="s">
        <v>1741</v>
      </c>
      <c r="F683" s="73" t="s">
        <v>82</v>
      </c>
      <c r="G683" s="73" t="s">
        <v>1952</v>
      </c>
      <c r="H683" s="32" t="s">
        <v>20</v>
      </c>
      <c r="I683" s="65"/>
    </row>
    <row r="684" spans="1:9" x14ac:dyDescent="0.25">
      <c r="A684" s="4">
        <v>680</v>
      </c>
      <c r="B684" s="71">
        <v>41480</v>
      </c>
      <c r="C684" s="72">
        <v>214470</v>
      </c>
      <c r="D684" s="73" t="s">
        <v>1953</v>
      </c>
      <c r="E684" s="73" t="s">
        <v>1954</v>
      </c>
      <c r="F684" s="73" t="s">
        <v>131</v>
      </c>
      <c r="G684" s="73" t="s">
        <v>1955</v>
      </c>
      <c r="H684" s="32" t="s">
        <v>20</v>
      </c>
      <c r="I684" s="65"/>
    </row>
    <row r="685" spans="1:9" x14ac:dyDescent="0.25">
      <c r="A685" s="4">
        <v>681</v>
      </c>
      <c r="B685" s="71">
        <v>41484</v>
      </c>
      <c r="C685" s="72">
        <v>214682</v>
      </c>
      <c r="D685" s="73" t="s">
        <v>1956</v>
      </c>
      <c r="E685" s="73" t="s">
        <v>109</v>
      </c>
      <c r="F685" s="73" t="s">
        <v>723</v>
      </c>
      <c r="G685" s="73" t="s">
        <v>1957</v>
      </c>
      <c r="H685" s="32" t="s">
        <v>20</v>
      </c>
      <c r="I685" s="65"/>
    </row>
    <row r="686" spans="1:9" x14ac:dyDescent="0.25">
      <c r="A686" s="4">
        <v>682</v>
      </c>
      <c r="B686" s="62">
        <v>41484</v>
      </c>
      <c r="C686" s="66">
        <v>214684</v>
      </c>
      <c r="D686" s="31" t="s">
        <v>1958</v>
      </c>
      <c r="E686" s="31" t="s">
        <v>478</v>
      </c>
      <c r="F686" s="31" t="s">
        <v>461</v>
      </c>
      <c r="G686" s="32" t="s">
        <v>1959</v>
      </c>
      <c r="H686" s="32" t="s">
        <v>65</v>
      </c>
      <c r="I686" s="65">
        <v>59947</v>
      </c>
    </row>
    <row r="687" spans="1:9" x14ac:dyDescent="0.25">
      <c r="A687" s="4">
        <v>683</v>
      </c>
      <c r="B687" s="62">
        <v>41484</v>
      </c>
      <c r="C687" s="66">
        <v>214792</v>
      </c>
      <c r="D687" s="31" t="s">
        <v>1960</v>
      </c>
      <c r="E687" s="31" t="s">
        <v>35</v>
      </c>
      <c r="F687" s="31" t="s">
        <v>49</v>
      </c>
      <c r="G687" s="32" t="s">
        <v>1961</v>
      </c>
      <c r="H687" s="32" t="s">
        <v>1962</v>
      </c>
      <c r="I687" s="67" t="s">
        <v>146</v>
      </c>
    </row>
    <row r="688" spans="1:9" x14ac:dyDescent="0.25">
      <c r="A688" s="4">
        <v>684</v>
      </c>
      <c r="B688" s="62">
        <v>41484</v>
      </c>
      <c r="C688" s="66">
        <v>214784</v>
      </c>
      <c r="D688" s="31" t="s">
        <v>1963</v>
      </c>
      <c r="E688" s="31" t="s">
        <v>202</v>
      </c>
      <c r="F688" s="31" t="s">
        <v>231</v>
      </c>
      <c r="G688" s="32" t="s">
        <v>1964</v>
      </c>
      <c r="H688" s="32" t="s">
        <v>20</v>
      </c>
      <c r="I688" s="65">
        <v>8317</v>
      </c>
    </row>
    <row r="689" spans="1:9" x14ac:dyDescent="0.25">
      <c r="A689" s="4">
        <v>685</v>
      </c>
      <c r="B689" s="62">
        <v>41480</v>
      </c>
      <c r="C689" s="66">
        <v>213838</v>
      </c>
      <c r="D689" s="31" t="s">
        <v>1965</v>
      </c>
      <c r="E689" s="31" t="s">
        <v>165</v>
      </c>
      <c r="F689" s="31" t="s">
        <v>87</v>
      </c>
      <c r="G689" s="32" t="s">
        <v>1966</v>
      </c>
      <c r="H689" s="32" t="s">
        <v>20</v>
      </c>
      <c r="I689" s="65">
        <v>30778</v>
      </c>
    </row>
    <row r="690" spans="1:9" x14ac:dyDescent="0.25">
      <c r="A690" s="4">
        <v>686</v>
      </c>
      <c r="B690" s="62">
        <v>41480</v>
      </c>
      <c r="C690" s="66">
        <v>213821</v>
      </c>
      <c r="D690" s="31" t="s">
        <v>1967</v>
      </c>
      <c r="E690" s="31" t="s">
        <v>48</v>
      </c>
      <c r="F690" s="31" t="s">
        <v>18</v>
      </c>
      <c r="G690" s="32" t="s">
        <v>1968</v>
      </c>
      <c r="H690" s="32" t="s">
        <v>826</v>
      </c>
      <c r="I690" s="65">
        <v>45179</v>
      </c>
    </row>
    <row r="691" spans="1:9" x14ac:dyDescent="0.25">
      <c r="A691" s="4">
        <v>687</v>
      </c>
      <c r="B691" s="62">
        <v>41480</v>
      </c>
      <c r="C691" s="66">
        <v>213735</v>
      </c>
      <c r="D691" s="31" t="s">
        <v>1969</v>
      </c>
      <c r="E691" s="31" t="s">
        <v>572</v>
      </c>
      <c r="F691" s="31" t="s">
        <v>114</v>
      </c>
      <c r="G691" s="32" t="s">
        <v>573</v>
      </c>
      <c r="H691" s="32" t="s">
        <v>38</v>
      </c>
      <c r="I691" s="65">
        <v>61991</v>
      </c>
    </row>
    <row r="692" spans="1:9" x14ac:dyDescent="0.25">
      <c r="A692" s="4">
        <v>688</v>
      </c>
      <c r="B692" s="62">
        <v>41480</v>
      </c>
      <c r="C692" s="66">
        <v>213852</v>
      </c>
      <c r="D692" s="31" t="s">
        <v>1970</v>
      </c>
      <c r="E692" s="31" t="s">
        <v>17</v>
      </c>
      <c r="F692" s="31" t="s">
        <v>18</v>
      </c>
      <c r="G692" s="32" t="s">
        <v>1971</v>
      </c>
      <c r="H692" s="32" t="s">
        <v>721</v>
      </c>
      <c r="I692" s="65">
        <v>14141</v>
      </c>
    </row>
    <row r="693" spans="1:9" x14ac:dyDescent="0.25">
      <c r="A693" s="4">
        <v>689</v>
      </c>
      <c r="B693" s="62">
        <v>41478</v>
      </c>
      <c r="C693" s="66" t="s">
        <v>1972</v>
      </c>
      <c r="D693" s="31" t="s">
        <v>1973</v>
      </c>
      <c r="E693" s="31" t="s">
        <v>17</v>
      </c>
      <c r="F693" s="31" t="s">
        <v>58</v>
      </c>
      <c r="G693" s="32" t="s">
        <v>1974</v>
      </c>
      <c r="H693" s="32" t="s">
        <v>785</v>
      </c>
      <c r="I693" s="67" t="s">
        <v>146</v>
      </c>
    </row>
    <row r="694" spans="1:9" x14ac:dyDescent="0.25">
      <c r="A694" s="4">
        <v>690</v>
      </c>
      <c r="B694" s="62">
        <v>41479</v>
      </c>
      <c r="C694" s="66">
        <v>213197</v>
      </c>
      <c r="D694" s="31" t="s">
        <v>1975</v>
      </c>
      <c r="E694" s="31" t="s">
        <v>130</v>
      </c>
      <c r="F694" s="31" t="s">
        <v>522</v>
      </c>
      <c r="G694" s="32" t="s">
        <v>1976</v>
      </c>
      <c r="H694" s="32" t="s">
        <v>800</v>
      </c>
      <c r="I694" s="67" t="s">
        <v>146</v>
      </c>
    </row>
    <row r="695" spans="1:9" x14ac:dyDescent="0.25">
      <c r="A695" s="4">
        <v>691</v>
      </c>
      <c r="B695" s="62">
        <v>41479</v>
      </c>
      <c r="C695" s="66">
        <v>213193</v>
      </c>
      <c r="D695" s="31" t="s">
        <v>1977</v>
      </c>
      <c r="E695" s="31" t="s">
        <v>113</v>
      </c>
      <c r="F695" s="31" t="s">
        <v>479</v>
      </c>
      <c r="G695" s="32" t="s">
        <v>1978</v>
      </c>
      <c r="H695" s="32" t="s">
        <v>65</v>
      </c>
      <c r="I695" s="65">
        <v>3340</v>
      </c>
    </row>
    <row r="696" spans="1:9" x14ac:dyDescent="0.25">
      <c r="A696" s="4">
        <v>692</v>
      </c>
      <c r="B696" s="62">
        <v>41479</v>
      </c>
      <c r="C696" s="66">
        <v>213185</v>
      </c>
      <c r="D696" s="31" t="s">
        <v>1979</v>
      </c>
      <c r="E696" s="31" t="s">
        <v>489</v>
      </c>
      <c r="F696" s="31" t="s">
        <v>18</v>
      </c>
      <c r="G696" s="32" t="s">
        <v>1980</v>
      </c>
      <c r="H696" s="32" t="s">
        <v>65</v>
      </c>
      <c r="I696" s="65">
        <v>3340</v>
      </c>
    </row>
    <row r="697" spans="1:9" x14ac:dyDescent="0.25">
      <c r="A697" s="4">
        <v>693</v>
      </c>
      <c r="B697" s="62">
        <v>41479</v>
      </c>
      <c r="C697" s="66">
        <v>213178</v>
      </c>
      <c r="D697" s="31" t="s">
        <v>447</v>
      </c>
      <c r="E697" s="31" t="s">
        <v>48</v>
      </c>
      <c r="F697" s="31" t="s">
        <v>18</v>
      </c>
      <c r="G697" s="32" t="s">
        <v>448</v>
      </c>
      <c r="H697" s="32" t="s">
        <v>65</v>
      </c>
      <c r="I697" s="65">
        <v>3340</v>
      </c>
    </row>
    <row r="698" spans="1:9" x14ac:dyDescent="0.25">
      <c r="A698" s="4">
        <v>694</v>
      </c>
      <c r="B698" s="62">
        <v>41479</v>
      </c>
      <c r="C698" s="66">
        <v>213181</v>
      </c>
      <c r="D698" s="31" t="s">
        <v>1981</v>
      </c>
      <c r="E698" s="31" t="s">
        <v>179</v>
      </c>
      <c r="F698" s="31" t="s">
        <v>185</v>
      </c>
      <c r="G698" s="32" t="s">
        <v>1982</v>
      </c>
      <c r="H698" s="32" t="s">
        <v>671</v>
      </c>
      <c r="I698" s="67" t="s">
        <v>146</v>
      </c>
    </row>
    <row r="699" spans="1:9" x14ac:dyDescent="0.25">
      <c r="A699" s="4">
        <v>695</v>
      </c>
      <c r="B699" s="62">
        <v>41479</v>
      </c>
      <c r="C699" s="66">
        <v>213210</v>
      </c>
      <c r="D699" s="31" t="s">
        <v>1983</v>
      </c>
      <c r="E699" s="31" t="s">
        <v>26</v>
      </c>
      <c r="F699" s="31" t="s">
        <v>355</v>
      </c>
      <c r="G699" s="32" t="s">
        <v>1984</v>
      </c>
      <c r="H699" s="32" t="s">
        <v>800</v>
      </c>
      <c r="I699" s="67" t="s">
        <v>1985</v>
      </c>
    </row>
    <row r="700" spans="1:9" x14ac:dyDescent="0.25">
      <c r="A700" s="4">
        <v>696</v>
      </c>
      <c r="B700" s="62">
        <v>41479</v>
      </c>
      <c r="C700" s="66">
        <v>213168</v>
      </c>
      <c r="D700" s="31" t="s">
        <v>1733</v>
      </c>
      <c r="E700" s="31" t="s">
        <v>120</v>
      </c>
      <c r="F700" s="31" t="s">
        <v>198</v>
      </c>
      <c r="G700" s="32" t="s">
        <v>1986</v>
      </c>
      <c r="H700" s="32" t="s">
        <v>721</v>
      </c>
      <c r="I700" s="65">
        <v>25512</v>
      </c>
    </row>
    <row r="701" spans="1:9" x14ac:dyDescent="0.25">
      <c r="A701" s="4">
        <v>697</v>
      </c>
      <c r="B701" s="62">
        <v>41484</v>
      </c>
      <c r="C701" s="66">
        <v>215001</v>
      </c>
      <c r="D701" s="31" t="s">
        <v>1987</v>
      </c>
      <c r="E701" s="31" t="s">
        <v>971</v>
      </c>
      <c r="F701" s="31" t="s">
        <v>94</v>
      </c>
      <c r="G701" s="32" t="s">
        <v>1988</v>
      </c>
      <c r="H701" s="32" t="s">
        <v>694</v>
      </c>
      <c r="I701" s="67" t="s">
        <v>1989</v>
      </c>
    </row>
    <row r="702" spans="1:9" x14ac:dyDescent="0.25">
      <c r="A702" s="4">
        <v>698</v>
      </c>
      <c r="B702" s="62">
        <v>41484</v>
      </c>
      <c r="C702" s="66">
        <v>214964</v>
      </c>
      <c r="D702" s="31" t="s">
        <v>1990</v>
      </c>
      <c r="E702" s="31" t="s">
        <v>109</v>
      </c>
      <c r="F702" s="31" t="s">
        <v>185</v>
      </c>
      <c r="G702" s="32" t="s">
        <v>1991</v>
      </c>
      <c r="H702" s="32" t="s">
        <v>708</v>
      </c>
      <c r="I702" s="65">
        <v>36360</v>
      </c>
    </row>
    <row r="703" spans="1:9" x14ac:dyDescent="0.25">
      <c r="A703" s="4">
        <v>699</v>
      </c>
      <c r="B703" s="62">
        <v>41484</v>
      </c>
      <c r="C703" s="66">
        <v>214945</v>
      </c>
      <c r="D703" s="31" t="s">
        <v>1992</v>
      </c>
      <c r="E703" s="31" t="s">
        <v>1993</v>
      </c>
      <c r="F703" s="31" t="s">
        <v>55</v>
      </c>
      <c r="G703" s="32" t="s">
        <v>1994</v>
      </c>
      <c r="H703" s="32" t="s">
        <v>708</v>
      </c>
      <c r="I703" s="65">
        <v>36360</v>
      </c>
    </row>
    <row r="704" spans="1:9" x14ac:dyDescent="0.25">
      <c r="A704" s="4">
        <v>700</v>
      </c>
      <c r="B704" s="62">
        <v>41484</v>
      </c>
      <c r="C704" s="66">
        <v>214983</v>
      </c>
      <c r="D704" s="31" t="s">
        <v>1995</v>
      </c>
      <c r="E704" s="31" t="s">
        <v>120</v>
      </c>
      <c r="F704" s="31" t="s">
        <v>82</v>
      </c>
      <c r="G704" s="32" t="s">
        <v>1996</v>
      </c>
      <c r="H704" s="32" t="s">
        <v>708</v>
      </c>
      <c r="I704" s="65">
        <v>51428</v>
      </c>
    </row>
    <row r="705" spans="1:9" x14ac:dyDescent="0.25">
      <c r="A705" s="4">
        <v>701</v>
      </c>
      <c r="B705" s="62">
        <v>41484</v>
      </c>
      <c r="C705" s="66">
        <v>214989</v>
      </c>
      <c r="D705" s="31" t="s">
        <v>1997</v>
      </c>
      <c r="E705" s="31" t="s">
        <v>101</v>
      </c>
      <c r="F705" s="31" t="s">
        <v>87</v>
      </c>
      <c r="G705" s="32" t="s">
        <v>1998</v>
      </c>
      <c r="H705" s="32" t="s">
        <v>721</v>
      </c>
      <c r="I705" s="65"/>
    </row>
    <row r="706" spans="1:9" x14ac:dyDescent="0.25">
      <c r="A706" s="4">
        <v>702</v>
      </c>
      <c r="B706" s="62">
        <v>41484</v>
      </c>
      <c r="C706" s="66">
        <v>214987</v>
      </c>
      <c r="D706" s="31" t="s">
        <v>298</v>
      </c>
      <c r="E706" s="31" t="s">
        <v>456</v>
      </c>
      <c r="F706" s="31" t="s">
        <v>1999</v>
      </c>
      <c r="G706" s="32" t="s">
        <v>2000</v>
      </c>
      <c r="H706" s="32" t="s">
        <v>671</v>
      </c>
      <c r="I706" s="65">
        <v>82253</v>
      </c>
    </row>
    <row r="707" spans="1:9" x14ac:dyDescent="0.25">
      <c r="A707" s="4">
        <v>703</v>
      </c>
      <c r="B707" s="62">
        <v>41484</v>
      </c>
      <c r="C707" s="66">
        <v>214999</v>
      </c>
      <c r="D707" s="31" t="s">
        <v>129</v>
      </c>
      <c r="E707" s="31" t="s">
        <v>130</v>
      </c>
      <c r="F707" s="31" t="s">
        <v>131</v>
      </c>
      <c r="G707" s="32" t="s">
        <v>132</v>
      </c>
      <c r="H707" s="32" t="s">
        <v>38</v>
      </c>
      <c r="I707" s="65">
        <v>64178</v>
      </c>
    </row>
    <row r="708" spans="1:9" x14ac:dyDescent="0.25">
      <c r="A708" s="4">
        <v>704</v>
      </c>
      <c r="B708" s="62">
        <v>41484</v>
      </c>
      <c r="C708" s="66">
        <v>215004</v>
      </c>
      <c r="D708" s="31" t="s">
        <v>2001</v>
      </c>
      <c r="E708" s="31" t="s">
        <v>48</v>
      </c>
      <c r="F708" s="31" t="s">
        <v>58</v>
      </c>
      <c r="G708" s="32" t="s">
        <v>2002</v>
      </c>
      <c r="H708" s="32" t="s">
        <v>674</v>
      </c>
      <c r="I708" s="65">
        <v>19689</v>
      </c>
    </row>
    <row r="709" spans="1:9" x14ac:dyDescent="0.25">
      <c r="A709" s="4">
        <v>705</v>
      </c>
      <c r="B709" s="62">
        <v>41484</v>
      </c>
      <c r="C709" s="66">
        <v>214976</v>
      </c>
      <c r="D709" s="31" t="s">
        <v>2003</v>
      </c>
      <c r="E709" s="31" t="s">
        <v>165</v>
      </c>
      <c r="F709" s="31" t="s">
        <v>58</v>
      </c>
      <c r="G709" s="32" t="s">
        <v>2004</v>
      </c>
      <c r="H709" s="32" t="s">
        <v>674</v>
      </c>
      <c r="I709" s="67" t="s">
        <v>2005</v>
      </c>
    </row>
    <row r="710" spans="1:9" x14ac:dyDescent="0.25">
      <c r="A710" s="4">
        <v>706</v>
      </c>
      <c r="B710" s="62">
        <v>41484</v>
      </c>
      <c r="C710" s="66">
        <v>214996</v>
      </c>
      <c r="D710" s="31" t="s">
        <v>1052</v>
      </c>
      <c r="E710" s="31" t="s">
        <v>81</v>
      </c>
      <c r="F710" s="31" t="s">
        <v>131</v>
      </c>
      <c r="G710" s="32" t="s">
        <v>2006</v>
      </c>
      <c r="H710" s="32" t="s">
        <v>674</v>
      </c>
      <c r="I710" s="65">
        <v>3434</v>
      </c>
    </row>
    <row r="711" spans="1:9" x14ac:dyDescent="0.25">
      <c r="A711" s="4">
        <v>707</v>
      </c>
      <c r="B711" s="62">
        <v>41484</v>
      </c>
      <c r="C711" s="66">
        <v>214997</v>
      </c>
      <c r="D711" s="31" t="s">
        <v>2007</v>
      </c>
      <c r="E711" s="31" t="s">
        <v>48</v>
      </c>
      <c r="F711" s="31" t="s">
        <v>55</v>
      </c>
      <c r="G711" s="32" t="s">
        <v>2008</v>
      </c>
      <c r="H711" s="32" t="s">
        <v>674</v>
      </c>
      <c r="I711" s="65">
        <v>52676</v>
      </c>
    </row>
    <row r="712" spans="1:9" x14ac:dyDescent="0.25">
      <c r="A712" s="4">
        <v>708</v>
      </c>
      <c r="B712" s="62">
        <v>41484</v>
      </c>
      <c r="C712" s="66">
        <v>215003</v>
      </c>
      <c r="D712" s="31" t="s">
        <v>2009</v>
      </c>
      <c r="E712" s="31" t="s">
        <v>349</v>
      </c>
      <c r="F712" s="31" t="s">
        <v>68</v>
      </c>
      <c r="G712" s="32" t="s">
        <v>2010</v>
      </c>
      <c r="H712" s="32" t="s">
        <v>668</v>
      </c>
      <c r="I712" s="65">
        <v>52676</v>
      </c>
    </row>
    <row r="713" spans="1:9" x14ac:dyDescent="0.25">
      <c r="A713" s="4">
        <v>709</v>
      </c>
      <c r="B713" s="62">
        <v>41484</v>
      </c>
      <c r="C713" s="66">
        <v>214927</v>
      </c>
      <c r="D713" s="31" t="s">
        <v>2011</v>
      </c>
      <c r="E713" s="31" t="s">
        <v>117</v>
      </c>
      <c r="F713" s="31" t="s">
        <v>392</v>
      </c>
      <c r="G713" s="32" t="s">
        <v>2012</v>
      </c>
      <c r="H713" s="32" t="s">
        <v>20</v>
      </c>
      <c r="I713" s="65">
        <v>52676</v>
      </c>
    </row>
    <row r="714" spans="1:9" x14ac:dyDescent="0.25">
      <c r="A714" s="4">
        <v>710</v>
      </c>
      <c r="B714" s="62">
        <v>41484</v>
      </c>
      <c r="C714" s="66">
        <v>214897</v>
      </c>
      <c r="D714" s="31" t="s">
        <v>2013</v>
      </c>
      <c r="E714" s="31" t="s">
        <v>971</v>
      </c>
      <c r="F714" s="31" t="s">
        <v>1022</v>
      </c>
      <c r="G714" s="32" t="s">
        <v>2014</v>
      </c>
      <c r="H714" s="32" t="s">
        <v>715</v>
      </c>
      <c r="I714" s="65">
        <v>23626</v>
      </c>
    </row>
    <row r="715" spans="1:9" x14ac:dyDescent="0.25">
      <c r="A715" s="4">
        <v>711</v>
      </c>
      <c r="B715" s="62">
        <v>41484</v>
      </c>
      <c r="C715" s="66">
        <v>214904</v>
      </c>
      <c r="D715" s="31" t="s">
        <v>2015</v>
      </c>
      <c r="E715" s="31" t="s">
        <v>489</v>
      </c>
      <c r="F715" s="31" t="s">
        <v>2016</v>
      </c>
      <c r="G715" s="32" t="s">
        <v>2017</v>
      </c>
      <c r="H715" s="64">
        <v>61899</v>
      </c>
      <c r="I715" s="65">
        <v>61899</v>
      </c>
    </row>
    <row r="716" spans="1:9" x14ac:dyDescent="0.25">
      <c r="A716" s="4">
        <v>712</v>
      </c>
      <c r="B716" s="62">
        <v>41484</v>
      </c>
      <c r="C716" s="66">
        <v>214928</v>
      </c>
      <c r="D716" s="31" t="s">
        <v>2018</v>
      </c>
      <c r="E716" s="31" t="s">
        <v>240</v>
      </c>
      <c r="F716" s="31" t="s">
        <v>58</v>
      </c>
      <c r="G716" s="32" t="s">
        <v>2019</v>
      </c>
      <c r="H716" s="32" t="s">
        <v>785</v>
      </c>
      <c r="I716" s="65">
        <v>22737</v>
      </c>
    </row>
    <row r="717" spans="1:9" x14ac:dyDescent="0.25">
      <c r="A717" s="4">
        <v>713</v>
      </c>
      <c r="B717" s="62">
        <v>41484</v>
      </c>
      <c r="C717" s="66">
        <v>214859</v>
      </c>
      <c r="D717" s="31" t="s">
        <v>2020</v>
      </c>
      <c r="E717" s="31" t="s">
        <v>93</v>
      </c>
      <c r="F717" s="31" t="s">
        <v>198</v>
      </c>
      <c r="G717" s="32" t="s">
        <v>1442</v>
      </c>
      <c r="H717" s="32" t="s">
        <v>1249</v>
      </c>
      <c r="I717" s="65">
        <v>93723</v>
      </c>
    </row>
    <row r="718" spans="1:9" x14ac:dyDescent="0.25">
      <c r="A718" s="4">
        <v>714</v>
      </c>
      <c r="B718" s="62">
        <v>41484</v>
      </c>
      <c r="C718" s="66">
        <v>214914</v>
      </c>
      <c r="D718" s="31" t="s">
        <v>2021</v>
      </c>
      <c r="E718" s="31" t="s">
        <v>17</v>
      </c>
      <c r="F718" s="31" t="s">
        <v>82</v>
      </c>
      <c r="G718" s="32" t="s">
        <v>2022</v>
      </c>
      <c r="H718" s="32" t="s">
        <v>694</v>
      </c>
      <c r="I718" s="67" t="s">
        <v>2023</v>
      </c>
    </row>
    <row r="719" spans="1:9" x14ac:dyDescent="0.25">
      <c r="A719" s="4">
        <v>715</v>
      </c>
      <c r="B719" s="62">
        <v>41484</v>
      </c>
      <c r="C719" s="66">
        <v>214877</v>
      </c>
      <c r="D719" s="31" t="s">
        <v>2024</v>
      </c>
      <c r="E719" s="31" t="s">
        <v>230</v>
      </c>
      <c r="F719" s="31" t="s">
        <v>231</v>
      </c>
      <c r="G719" s="32" t="s">
        <v>2025</v>
      </c>
      <c r="H719" s="32" t="s">
        <v>826</v>
      </c>
      <c r="I719" s="65">
        <v>23451</v>
      </c>
    </row>
    <row r="720" spans="1:9" x14ac:dyDescent="0.25">
      <c r="A720" s="4">
        <v>716</v>
      </c>
      <c r="B720" s="62">
        <v>41484</v>
      </c>
      <c r="C720" s="66">
        <v>214892</v>
      </c>
      <c r="D720" s="31" t="s">
        <v>2026</v>
      </c>
      <c r="E720" s="31" t="s">
        <v>86</v>
      </c>
      <c r="F720" s="31" t="s">
        <v>55</v>
      </c>
      <c r="G720" s="32" t="s">
        <v>2027</v>
      </c>
      <c r="H720" s="32" t="s">
        <v>38</v>
      </c>
      <c r="I720" s="65">
        <v>52096</v>
      </c>
    </row>
    <row r="721" spans="1:9" x14ac:dyDescent="0.25">
      <c r="A721" s="4">
        <v>717</v>
      </c>
      <c r="B721" s="62">
        <v>41484</v>
      </c>
      <c r="C721" s="66">
        <v>214912</v>
      </c>
      <c r="D721" s="31" t="s">
        <v>805</v>
      </c>
      <c r="E721" s="31" t="s">
        <v>81</v>
      </c>
      <c r="F721" s="31" t="s">
        <v>18</v>
      </c>
      <c r="G721" s="32" t="s">
        <v>2028</v>
      </c>
      <c r="H721" s="32" t="s">
        <v>38</v>
      </c>
      <c r="I721" s="65">
        <v>52116</v>
      </c>
    </row>
    <row r="722" spans="1:9" x14ac:dyDescent="0.25">
      <c r="A722" s="4">
        <v>718</v>
      </c>
      <c r="B722" s="62">
        <v>41484</v>
      </c>
      <c r="C722" s="66">
        <v>214894</v>
      </c>
      <c r="D722" s="31" t="s">
        <v>2029</v>
      </c>
      <c r="E722" s="31" t="s">
        <v>63</v>
      </c>
      <c r="F722" s="31" t="s">
        <v>1022</v>
      </c>
      <c r="G722" s="32" t="s">
        <v>2030</v>
      </c>
      <c r="H722" s="32" t="s">
        <v>973</v>
      </c>
      <c r="I722" s="65">
        <v>23626</v>
      </c>
    </row>
    <row r="723" spans="1:9" x14ac:dyDescent="0.25">
      <c r="A723" s="4">
        <v>719</v>
      </c>
      <c r="B723" s="62">
        <v>41484</v>
      </c>
      <c r="C723" s="66">
        <v>214921</v>
      </c>
      <c r="D723" s="31" t="s">
        <v>2031</v>
      </c>
      <c r="E723" s="31" t="s">
        <v>63</v>
      </c>
      <c r="F723" s="31" t="s">
        <v>680</v>
      </c>
      <c r="G723" s="32" t="s">
        <v>2032</v>
      </c>
      <c r="H723" s="32" t="s">
        <v>910</v>
      </c>
      <c r="I723" s="67" t="s">
        <v>910</v>
      </c>
    </row>
    <row r="724" spans="1:9" x14ac:dyDescent="0.25">
      <c r="A724" s="4">
        <v>720</v>
      </c>
      <c r="B724" s="62">
        <v>41484</v>
      </c>
      <c r="C724" s="66">
        <v>214938</v>
      </c>
      <c r="D724" s="31" t="s">
        <v>2033</v>
      </c>
      <c r="E724" s="31" t="s">
        <v>971</v>
      </c>
      <c r="F724" s="31" t="s">
        <v>131</v>
      </c>
      <c r="G724" s="32" t="s">
        <v>2034</v>
      </c>
      <c r="H724" s="32" t="s">
        <v>65</v>
      </c>
      <c r="I724" s="65">
        <v>73570</v>
      </c>
    </row>
    <row r="725" spans="1:9" x14ac:dyDescent="0.25">
      <c r="A725" s="4">
        <v>721</v>
      </c>
      <c r="B725" s="62">
        <v>41488</v>
      </c>
      <c r="C725" s="6">
        <v>215230</v>
      </c>
      <c r="D725" s="31" t="s">
        <v>2035</v>
      </c>
      <c r="E725" s="31" t="s">
        <v>109</v>
      </c>
      <c r="F725" s="31" t="s">
        <v>55</v>
      </c>
      <c r="G725" s="32" t="s">
        <v>2036</v>
      </c>
      <c r="H725" s="32" t="s">
        <v>852</v>
      </c>
      <c r="I725" s="65">
        <v>14118</v>
      </c>
    </row>
    <row r="726" spans="1:9" x14ac:dyDescent="0.25">
      <c r="A726" s="4">
        <v>722</v>
      </c>
      <c r="B726" s="62">
        <v>41488</v>
      </c>
      <c r="C726" s="6">
        <v>215233</v>
      </c>
      <c r="D726" s="31" t="s">
        <v>2037</v>
      </c>
      <c r="E726" s="31" t="s">
        <v>478</v>
      </c>
      <c r="F726" s="31" t="s">
        <v>2038</v>
      </c>
      <c r="G726" s="32" t="s">
        <v>2039</v>
      </c>
      <c r="H726" s="32" t="s">
        <v>852</v>
      </c>
      <c r="I726" s="65">
        <v>59255</v>
      </c>
    </row>
    <row r="727" spans="1:9" x14ac:dyDescent="0.25">
      <c r="A727" s="4">
        <v>723</v>
      </c>
      <c r="B727" s="62">
        <v>41488</v>
      </c>
      <c r="C727" s="6">
        <v>215232</v>
      </c>
      <c r="D727" s="31" t="s">
        <v>2040</v>
      </c>
      <c r="E727" s="31" t="s">
        <v>184</v>
      </c>
      <c r="F727" s="31" t="s">
        <v>185</v>
      </c>
      <c r="G727" s="32" t="s">
        <v>2041</v>
      </c>
      <c r="H727" s="32" t="s">
        <v>852</v>
      </c>
      <c r="I727" s="65">
        <v>51105</v>
      </c>
    </row>
    <row r="728" spans="1:9" x14ac:dyDescent="0.25">
      <c r="A728" s="4">
        <v>724</v>
      </c>
      <c r="B728" s="62">
        <v>41488</v>
      </c>
      <c r="C728" s="6">
        <v>215231</v>
      </c>
      <c r="D728" s="31" t="s">
        <v>2042</v>
      </c>
      <c r="E728" s="31" t="s">
        <v>63</v>
      </c>
      <c r="F728" s="31" t="s">
        <v>68</v>
      </c>
      <c r="G728" s="32" t="s">
        <v>2043</v>
      </c>
      <c r="H728" s="32" t="s">
        <v>852</v>
      </c>
      <c r="I728" s="65">
        <v>51105</v>
      </c>
    </row>
    <row r="729" spans="1:9" x14ac:dyDescent="0.25">
      <c r="A729" s="4">
        <v>725</v>
      </c>
      <c r="B729" s="62">
        <v>41488</v>
      </c>
      <c r="C729" s="6">
        <v>215235</v>
      </c>
      <c r="D729" s="31" t="s">
        <v>2044</v>
      </c>
      <c r="E729" s="31" t="s">
        <v>17</v>
      </c>
      <c r="F729" s="31" t="s">
        <v>680</v>
      </c>
      <c r="G729" s="32" t="s">
        <v>2045</v>
      </c>
      <c r="H729" s="32" t="s">
        <v>852</v>
      </c>
      <c r="I729" s="65">
        <v>14258</v>
      </c>
    </row>
    <row r="730" spans="1:9" x14ac:dyDescent="0.25">
      <c r="A730" s="4">
        <v>726</v>
      </c>
      <c r="B730" s="62">
        <v>41488</v>
      </c>
      <c r="C730" s="6">
        <v>215228</v>
      </c>
      <c r="D730" s="31" t="s">
        <v>2046</v>
      </c>
      <c r="E730" s="31" t="s">
        <v>226</v>
      </c>
      <c r="F730" s="31" t="s">
        <v>18</v>
      </c>
      <c r="G730" s="32" t="s">
        <v>2047</v>
      </c>
      <c r="H730" s="32" t="s">
        <v>852</v>
      </c>
      <c r="I730" s="65">
        <v>16685</v>
      </c>
    </row>
    <row r="731" spans="1:9" x14ac:dyDescent="0.25">
      <c r="A731" s="4">
        <v>727</v>
      </c>
      <c r="B731" s="62">
        <v>41488</v>
      </c>
      <c r="C731" s="6">
        <v>215223</v>
      </c>
      <c r="D731" s="31" t="s">
        <v>2048</v>
      </c>
      <c r="E731" s="31" t="s">
        <v>86</v>
      </c>
      <c r="F731" s="31" t="s">
        <v>18</v>
      </c>
      <c r="G731" s="32" t="s">
        <v>2049</v>
      </c>
      <c r="H731" s="32" t="s">
        <v>852</v>
      </c>
      <c r="I731" s="65">
        <v>8321</v>
      </c>
    </row>
    <row r="732" spans="1:9" x14ac:dyDescent="0.25">
      <c r="A732" s="4">
        <v>728</v>
      </c>
      <c r="B732" s="62">
        <v>41488</v>
      </c>
      <c r="C732" s="6">
        <v>215234</v>
      </c>
      <c r="D732" s="31" t="s">
        <v>1065</v>
      </c>
      <c r="E732" s="31" t="s">
        <v>17</v>
      </c>
      <c r="F732" s="31" t="s">
        <v>1744</v>
      </c>
      <c r="G732" s="32" t="s">
        <v>2050</v>
      </c>
      <c r="H732" s="32" t="s">
        <v>852</v>
      </c>
      <c r="I732" s="65">
        <v>14258</v>
      </c>
    </row>
    <row r="733" spans="1:9" x14ac:dyDescent="0.25">
      <c r="A733" s="4">
        <v>729</v>
      </c>
      <c r="B733" s="62">
        <v>41488</v>
      </c>
      <c r="C733" s="6">
        <v>215229</v>
      </c>
      <c r="D733" s="31" t="s">
        <v>2051</v>
      </c>
      <c r="E733" s="31" t="s">
        <v>202</v>
      </c>
      <c r="F733" s="31" t="s">
        <v>372</v>
      </c>
      <c r="G733" s="64"/>
      <c r="H733" s="32" t="s">
        <v>852</v>
      </c>
      <c r="I733" s="65">
        <v>16685</v>
      </c>
    </row>
    <row r="734" spans="1:9" x14ac:dyDescent="0.25">
      <c r="A734" s="4">
        <v>730</v>
      </c>
      <c r="B734" s="62">
        <v>41488</v>
      </c>
      <c r="C734" s="6">
        <v>215236</v>
      </c>
      <c r="D734" s="31" t="s">
        <v>2052</v>
      </c>
      <c r="E734" s="31" t="s">
        <v>48</v>
      </c>
      <c r="F734" s="31" t="s">
        <v>110</v>
      </c>
      <c r="G734" s="32" t="s">
        <v>2053</v>
      </c>
      <c r="H734" s="32" t="s">
        <v>852</v>
      </c>
      <c r="I734" s="65">
        <v>14258</v>
      </c>
    </row>
    <row r="735" spans="1:9" x14ac:dyDescent="0.25">
      <c r="A735" s="4">
        <v>731</v>
      </c>
      <c r="B735" s="62">
        <v>41488</v>
      </c>
      <c r="C735" s="6">
        <v>215226</v>
      </c>
      <c r="D735" s="31" t="s">
        <v>2054</v>
      </c>
      <c r="E735" s="31" t="s">
        <v>165</v>
      </c>
      <c r="F735" s="31" t="s">
        <v>55</v>
      </c>
      <c r="G735" s="32" t="s">
        <v>2055</v>
      </c>
      <c r="H735" s="32" t="s">
        <v>721</v>
      </c>
      <c r="I735" s="65"/>
    </row>
    <row r="736" spans="1:9" x14ac:dyDescent="0.25">
      <c r="A736" s="4">
        <v>732</v>
      </c>
      <c r="B736" s="68">
        <v>41488</v>
      </c>
      <c r="C736" s="6">
        <v>215222</v>
      </c>
      <c r="D736" s="31" t="s">
        <v>1981</v>
      </c>
      <c r="E736" s="31" t="s">
        <v>17</v>
      </c>
      <c r="F736" s="31" t="s">
        <v>185</v>
      </c>
      <c r="G736" s="32" t="s">
        <v>2056</v>
      </c>
      <c r="H736" s="32" t="s">
        <v>764</v>
      </c>
      <c r="I736" s="65" t="s">
        <v>1343</v>
      </c>
    </row>
    <row r="737" spans="1:9" x14ac:dyDescent="0.25">
      <c r="A737" s="4">
        <v>733</v>
      </c>
      <c r="B737" s="62">
        <v>41438</v>
      </c>
      <c r="C737" s="6">
        <v>207053</v>
      </c>
      <c r="D737" s="31" t="s">
        <v>298</v>
      </c>
      <c r="E737" s="31" t="s">
        <v>226</v>
      </c>
      <c r="F737" s="31" t="s">
        <v>131</v>
      </c>
      <c r="G737" s="32" t="s">
        <v>2057</v>
      </c>
      <c r="H737" s="32" t="s">
        <v>764</v>
      </c>
      <c r="I737" s="67" t="s">
        <v>146</v>
      </c>
    </row>
    <row r="738" spans="1:9" x14ac:dyDescent="0.25">
      <c r="A738" s="4">
        <v>734</v>
      </c>
      <c r="B738" s="62">
        <v>41438</v>
      </c>
      <c r="C738" s="6">
        <v>207052</v>
      </c>
      <c r="D738" s="31" t="s">
        <v>653</v>
      </c>
      <c r="E738" s="31" t="s">
        <v>81</v>
      </c>
      <c r="F738" s="31" t="s">
        <v>58</v>
      </c>
      <c r="G738" s="32" t="s">
        <v>654</v>
      </c>
      <c r="H738" s="32" t="s">
        <v>65</v>
      </c>
      <c r="I738" s="65">
        <v>3340</v>
      </c>
    </row>
    <row r="739" spans="1:9" x14ac:dyDescent="0.25">
      <c r="A739" s="4">
        <v>735</v>
      </c>
      <c r="B739" s="62">
        <v>41443</v>
      </c>
      <c r="C739" s="6">
        <v>208215</v>
      </c>
      <c r="D739" s="31" t="s">
        <v>649</v>
      </c>
      <c r="E739" s="31" t="s">
        <v>48</v>
      </c>
      <c r="F739" s="31" t="s">
        <v>94</v>
      </c>
      <c r="G739" s="32" t="s">
        <v>650</v>
      </c>
      <c r="H739" s="32" t="s">
        <v>65</v>
      </c>
      <c r="I739" s="65">
        <v>26302</v>
      </c>
    </row>
    <row r="740" spans="1:9" x14ac:dyDescent="0.25">
      <c r="A740" s="4">
        <v>736</v>
      </c>
      <c r="B740" s="62">
        <v>41481</v>
      </c>
      <c r="C740" s="66">
        <v>214552</v>
      </c>
      <c r="D740" s="31" t="s">
        <v>2058</v>
      </c>
      <c r="E740" s="31" t="s">
        <v>86</v>
      </c>
      <c r="F740" s="31" t="s">
        <v>94</v>
      </c>
      <c r="G740" s="32" t="s">
        <v>2059</v>
      </c>
      <c r="H740" s="32" t="s">
        <v>674</v>
      </c>
      <c r="I740" s="65">
        <v>14154</v>
      </c>
    </row>
    <row r="741" spans="1:9" x14ac:dyDescent="0.25">
      <c r="A741" s="4">
        <v>737</v>
      </c>
      <c r="B741" s="62">
        <v>41449</v>
      </c>
      <c r="C741" s="6">
        <v>209776</v>
      </c>
      <c r="D741" s="31" t="s">
        <v>2060</v>
      </c>
      <c r="E741" s="31" t="s">
        <v>35</v>
      </c>
      <c r="F741" s="31" t="s">
        <v>58</v>
      </c>
      <c r="G741" s="32" t="s">
        <v>2061</v>
      </c>
      <c r="H741" s="32" t="s">
        <v>721</v>
      </c>
      <c r="I741" s="65">
        <v>14141</v>
      </c>
    </row>
    <row r="742" spans="1:9" x14ac:dyDescent="0.25">
      <c r="A742" s="4">
        <v>738</v>
      </c>
      <c r="B742" s="62">
        <v>41449</v>
      </c>
      <c r="C742" s="6">
        <v>209760</v>
      </c>
      <c r="D742" s="31" t="s">
        <v>655</v>
      </c>
      <c r="E742" s="31" t="s">
        <v>184</v>
      </c>
      <c r="F742" s="31" t="s">
        <v>94</v>
      </c>
      <c r="G742" s="32" t="s">
        <v>656</v>
      </c>
      <c r="H742" s="32" t="s">
        <v>20</v>
      </c>
      <c r="I742" s="67" t="s">
        <v>146</v>
      </c>
    </row>
    <row r="743" spans="1:9" x14ac:dyDescent="0.25">
      <c r="A743" s="4">
        <v>739</v>
      </c>
      <c r="B743" s="62">
        <v>41449</v>
      </c>
      <c r="C743" s="6">
        <v>209860</v>
      </c>
      <c r="D743" s="31" t="s">
        <v>191</v>
      </c>
      <c r="E743" s="31" t="s">
        <v>17</v>
      </c>
      <c r="F743" s="31" t="s">
        <v>144</v>
      </c>
      <c r="G743" s="32" t="s">
        <v>192</v>
      </c>
      <c r="H743" s="32" t="s">
        <v>764</v>
      </c>
      <c r="I743" s="65">
        <v>30616</v>
      </c>
    </row>
    <row r="744" spans="1:9" x14ac:dyDescent="0.25">
      <c r="A744" s="4">
        <v>740</v>
      </c>
      <c r="B744" s="62">
        <v>41493</v>
      </c>
      <c r="C744" s="6">
        <v>215466</v>
      </c>
      <c r="D744" s="31" t="s">
        <v>2062</v>
      </c>
      <c r="E744" s="31" t="s">
        <v>48</v>
      </c>
      <c r="F744" s="31" t="s">
        <v>58</v>
      </c>
      <c r="G744" s="32" t="s">
        <v>2063</v>
      </c>
      <c r="H744" s="32" t="s">
        <v>760</v>
      </c>
      <c r="I744" s="67" t="s">
        <v>2064</v>
      </c>
    </row>
    <row r="745" spans="1:9" x14ac:dyDescent="0.25">
      <c r="A745" s="4">
        <v>741</v>
      </c>
      <c r="B745" s="62">
        <v>41486</v>
      </c>
      <c r="C745" s="66">
        <v>215162</v>
      </c>
      <c r="D745" s="31" t="s">
        <v>791</v>
      </c>
      <c r="E745" s="31" t="s">
        <v>165</v>
      </c>
      <c r="F745" s="31" t="s">
        <v>18</v>
      </c>
      <c r="G745" s="32" t="s">
        <v>2065</v>
      </c>
      <c r="H745" s="64"/>
      <c r="I745" s="65"/>
    </row>
    <row r="746" spans="1:9" x14ac:dyDescent="0.25">
      <c r="A746" s="4">
        <v>742</v>
      </c>
      <c r="B746" s="62">
        <v>41501</v>
      </c>
      <c r="C746" s="6" t="s">
        <v>2066</v>
      </c>
      <c r="D746" s="31" t="s">
        <v>178</v>
      </c>
      <c r="E746" s="31" t="s">
        <v>48</v>
      </c>
      <c r="F746" s="31" t="s">
        <v>110</v>
      </c>
      <c r="G746" s="32" t="s">
        <v>2067</v>
      </c>
      <c r="H746" s="32" t="s">
        <v>694</v>
      </c>
      <c r="I746" s="65">
        <v>75360</v>
      </c>
    </row>
    <row r="747" spans="1:9" x14ac:dyDescent="0.25">
      <c r="A747" s="4">
        <v>743</v>
      </c>
      <c r="B747" s="74">
        <v>41499</v>
      </c>
      <c r="C747" s="75">
        <v>216264</v>
      </c>
      <c r="D747" s="75" t="s">
        <v>2068</v>
      </c>
      <c r="E747" s="75" t="s">
        <v>209</v>
      </c>
      <c r="F747" s="75" t="s">
        <v>94</v>
      </c>
      <c r="G747" s="75" t="s">
        <v>2069</v>
      </c>
      <c r="H747" s="75" t="s">
        <v>65</v>
      </c>
      <c r="I747" s="31" t="s">
        <v>588</v>
      </c>
    </row>
    <row r="748" spans="1:9" x14ac:dyDescent="0.25">
      <c r="A748" s="4">
        <v>744</v>
      </c>
      <c r="B748" s="74">
        <v>41498</v>
      </c>
      <c r="C748" s="75">
        <v>215948</v>
      </c>
      <c r="D748" s="75" t="s">
        <v>2070</v>
      </c>
      <c r="E748" s="75" t="s">
        <v>109</v>
      </c>
      <c r="F748" s="75" t="s">
        <v>87</v>
      </c>
      <c r="G748" s="75" t="s">
        <v>2071</v>
      </c>
      <c r="H748" s="75" t="s">
        <v>708</v>
      </c>
      <c r="I748" s="31">
        <v>3113</v>
      </c>
    </row>
    <row r="749" spans="1:9" x14ac:dyDescent="0.25">
      <c r="A749" s="4">
        <v>745</v>
      </c>
      <c r="B749" s="74">
        <v>41500</v>
      </c>
      <c r="C749" s="75">
        <v>216488</v>
      </c>
      <c r="D749" s="75" t="s">
        <v>2072</v>
      </c>
      <c r="E749" s="75" t="s">
        <v>109</v>
      </c>
      <c r="F749" s="75" t="s">
        <v>844</v>
      </c>
      <c r="G749" s="75" t="s">
        <v>2073</v>
      </c>
      <c r="H749" s="75" t="s">
        <v>668</v>
      </c>
      <c r="I749" s="31">
        <v>45809</v>
      </c>
    </row>
    <row r="750" spans="1:9" x14ac:dyDescent="0.25">
      <c r="A750" s="4">
        <v>746</v>
      </c>
      <c r="B750" s="74">
        <v>41498</v>
      </c>
      <c r="C750" s="75">
        <v>215726</v>
      </c>
      <c r="D750" s="75" t="s">
        <v>2074</v>
      </c>
      <c r="E750" s="75" t="s">
        <v>48</v>
      </c>
      <c r="F750" s="75" t="s">
        <v>18</v>
      </c>
      <c r="G750" s="75" t="s">
        <v>2075</v>
      </c>
      <c r="H750" s="75" t="s">
        <v>852</v>
      </c>
      <c r="I750" s="31">
        <v>14258</v>
      </c>
    </row>
    <row r="751" spans="1:9" x14ac:dyDescent="0.25">
      <c r="A751" s="4">
        <v>747</v>
      </c>
      <c r="B751" s="74">
        <v>41500</v>
      </c>
      <c r="C751" s="75">
        <v>216542</v>
      </c>
      <c r="D751" s="75" t="s">
        <v>2076</v>
      </c>
      <c r="E751" s="75" t="s">
        <v>48</v>
      </c>
      <c r="F751" s="75" t="s">
        <v>18</v>
      </c>
      <c r="G751" s="75" t="s">
        <v>2077</v>
      </c>
      <c r="H751" s="75" t="s">
        <v>2078</v>
      </c>
      <c r="I751" s="31">
        <v>73736</v>
      </c>
    </row>
    <row r="752" spans="1:9" x14ac:dyDescent="0.25">
      <c r="A752" s="4">
        <v>748</v>
      </c>
      <c r="B752" s="74">
        <v>41498</v>
      </c>
      <c r="C752" s="75">
        <v>215804</v>
      </c>
      <c r="D752" s="75" t="s">
        <v>2079</v>
      </c>
      <c r="E752" s="75" t="s">
        <v>101</v>
      </c>
      <c r="F752" s="75" t="s">
        <v>723</v>
      </c>
      <c r="G752" s="75" t="s">
        <v>2080</v>
      </c>
      <c r="H752" s="75" t="s">
        <v>1249</v>
      </c>
      <c r="I752" s="31">
        <v>28377</v>
      </c>
    </row>
    <row r="753" spans="1:9" x14ac:dyDescent="0.25">
      <c r="A753" s="4">
        <v>749</v>
      </c>
      <c r="B753" s="74">
        <v>41499</v>
      </c>
      <c r="C753" s="75">
        <v>216146</v>
      </c>
      <c r="D753" s="75" t="s">
        <v>2081</v>
      </c>
      <c r="E753" s="75" t="s">
        <v>35</v>
      </c>
      <c r="F753" s="75" t="s">
        <v>895</v>
      </c>
      <c r="G753" s="75" t="s">
        <v>2082</v>
      </c>
      <c r="H753" s="75" t="s">
        <v>694</v>
      </c>
      <c r="I753" s="31" t="s">
        <v>2083</v>
      </c>
    </row>
    <row r="754" spans="1:9" x14ac:dyDescent="0.25">
      <c r="A754" s="4">
        <v>750</v>
      </c>
      <c r="B754" s="74">
        <v>41500</v>
      </c>
      <c r="C754" s="75">
        <v>216531</v>
      </c>
      <c r="D754" s="75" t="s">
        <v>2084</v>
      </c>
      <c r="E754" s="75" t="s">
        <v>101</v>
      </c>
      <c r="F754" s="75" t="s">
        <v>198</v>
      </c>
      <c r="G754" s="75" t="s">
        <v>2085</v>
      </c>
      <c r="H754" s="75" t="s">
        <v>973</v>
      </c>
      <c r="I754" s="31">
        <v>23626</v>
      </c>
    </row>
    <row r="755" spans="1:9" x14ac:dyDescent="0.25">
      <c r="A755" s="4">
        <v>751</v>
      </c>
      <c r="B755" s="74">
        <v>41498</v>
      </c>
      <c r="C755" s="75">
        <v>215713</v>
      </c>
      <c r="D755" s="75" t="s">
        <v>2086</v>
      </c>
      <c r="E755" s="75" t="s">
        <v>159</v>
      </c>
      <c r="F755" s="75" t="s">
        <v>548</v>
      </c>
      <c r="G755" s="75" t="s">
        <v>2087</v>
      </c>
      <c r="H755" s="75" t="s">
        <v>1625</v>
      </c>
      <c r="I755" s="31">
        <v>11300</v>
      </c>
    </row>
    <row r="756" spans="1:9" x14ac:dyDescent="0.25">
      <c r="A756" s="4">
        <v>752</v>
      </c>
      <c r="B756" s="74">
        <v>41500</v>
      </c>
      <c r="C756" s="75">
        <v>216448</v>
      </c>
      <c r="D756" s="75" t="s">
        <v>2088</v>
      </c>
      <c r="E756" s="75" t="s">
        <v>202</v>
      </c>
      <c r="F756" s="75" t="s">
        <v>231</v>
      </c>
      <c r="G756" s="75" t="s">
        <v>2089</v>
      </c>
      <c r="H756" s="75" t="s">
        <v>715</v>
      </c>
      <c r="I756" s="31"/>
    </row>
    <row r="757" spans="1:9" x14ac:dyDescent="0.25">
      <c r="A757" s="4">
        <v>753</v>
      </c>
      <c r="B757" s="74">
        <v>41498</v>
      </c>
      <c r="C757" s="75">
        <v>215885</v>
      </c>
      <c r="D757" s="75" t="s">
        <v>2090</v>
      </c>
      <c r="E757" s="75" t="s">
        <v>86</v>
      </c>
      <c r="F757" s="75" t="s">
        <v>94</v>
      </c>
      <c r="G757" s="75" t="s">
        <v>2091</v>
      </c>
      <c r="H757" s="75" t="s">
        <v>65</v>
      </c>
      <c r="I757" s="31">
        <v>13626</v>
      </c>
    </row>
    <row r="758" spans="1:9" x14ac:dyDescent="0.25">
      <c r="A758" s="4">
        <v>754</v>
      </c>
      <c r="B758" s="74">
        <v>41499</v>
      </c>
      <c r="C758" s="75">
        <v>216217</v>
      </c>
      <c r="D758" s="75" t="s">
        <v>2092</v>
      </c>
      <c r="E758" s="75" t="s">
        <v>1038</v>
      </c>
      <c r="F758" s="75" t="s">
        <v>372</v>
      </c>
      <c r="G758" s="75" t="s">
        <v>2093</v>
      </c>
      <c r="H758" s="75" t="s">
        <v>38</v>
      </c>
      <c r="I758" s="31">
        <v>51857</v>
      </c>
    </row>
    <row r="759" spans="1:9" x14ac:dyDescent="0.25">
      <c r="A759" s="4">
        <v>755</v>
      </c>
      <c r="B759" s="74">
        <v>41500</v>
      </c>
      <c r="C759" s="75">
        <v>216567</v>
      </c>
      <c r="D759" s="75" t="s">
        <v>2092</v>
      </c>
      <c r="E759" s="75" t="s">
        <v>354</v>
      </c>
      <c r="F759" s="75" t="s">
        <v>495</v>
      </c>
      <c r="G759" s="75" t="s">
        <v>2094</v>
      </c>
      <c r="H759" s="75" t="s">
        <v>65</v>
      </c>
      <c r="I759" s="31">
        <v>13626</v>
      </c>
    </row>
    <row r="760" spans="1:9" x14ac:dyDescent="0.25">
      <c r="A760" s="4">
        <v>756</v>
      </c>
      <c r="B760" s="74">
        <v>41500</v>
      </c>
      <c r="C760" s="75">
        <v>216439</v>
      </c>
      <c r="D760" s="75" t="s">
        <v>2095</v>
      </c>
      <c r="E760" s="75" t="s">
        <v>48</v>
      </c>
      <c r="F760" s="75" t="s">
        <v>400</v>
      </c>
      <c r="G760" s="75" t="s">
        <v>2096</v>
      </c>
      <c r="H760" s="75" t="s">
        <v>671</v>
      </c>
      <c r="I760" s="31">
        <v>43034</v>
      </c>
    </row>
    <row r="761" spans="1:9" x14ac:dyDescent="0.25">
      <c r="A761" s="4">
        <v>757</v>
      </c>
      <c r="B761" s="74">
        <v>41499</v>
      </c>
      <c r="C761" s="75">
        <v>216222</v>
      </c>
      <c r="D761" s="75" t="s">
        <v>2097</v>
      </c>
      <c r="E761" s="75" t="s">
        <v>17</v>
      </c>
      <c r="F761" s="75" t="s">
        <v>131</v>
      </c>
      <c r="G761" s="75" t="s">
        <v>2098</v>
      </c>
      <c r="H761" s="75" t="s">
        <v>721</v>
      </c>
      <c r="I761" s="31">
        <v>23626</v>
      </c>
    </row>
    <row r="762" spans="1:9" x14ac:dyDescent="0.25">
      <c r="A762" s="4">
        <v>758</v>
      </c>
      <c r="B762" s="74">
        <v>41499</v>
      </c>
      <c r="C762" s="75">
        <v>216231</v>
      </c>
      <c r="D762" s="75" t="s">
        <v>2099</v>
      </c>
      <c r="E762" s="75" t="s">
        <v>226</v>
      </c>
      <c r="F762" s="75" t="s">
        <v>937</v>
      </c>
      <c r="G762" s="75" t="s">
        <v>2100</v>
      </c>
      <c r="H762" s="75" t="s">
        <v>1249</v>
      </c>
      <c r="I762" s="31">
        <v>71298</v>
      </c>
    </row>
    <row r="763" spans="1:9" x14ac:dyDescent="0.25">
      <c r="A763" s="4">
        <v>759</v>
      </c>
      <c r="B763" s="74">
        <v>41500</v>
      </c>
      <c r="C763" s="75">
        <v>216433</v>
      </c>
      <c r="D763" s="75" t="s">
        <v>1419</v>
      </c>
      <c r="E763" s="75" t="s">
        <v>226</v>
      </c>
      <c r="F763" s="75" t="s">
        <v>18</v>
      </c>
      <c r="G763" s="75" t="s">
        <v>2101</v>
      </c>
      <c r="H763" s="75" t="s">
        <v>668</v>
      </c>
      <c r="I763" s="31" t="s">
        <v>2102</v>
      </c>
    </row>
    <row r="764" spans="1:9" x14ac:dyDescent="0.25">
      <c r="A764" s="4">
        <v>760</v>
      </c>
      <c r="B764" s="74">
        <v>41498</v>
      </c>
      <c r="C764" s="75">
        <v>215687</v>
      </c>
      <c r="D764" s="75" t="s">
        <v>399</v>
      </c>
      <c r="E764" s="75" t="s">
        <v>17</v>
      </c>
      <c r="F764" s="75" t="s">
        <v>198</v>
      </c>
      <c r="G764" s="75" t="s">
        <v>2103</v>
      </c>
      <c r="H764" s="75" t="s">
        <v>1249</v>
      </c>
      <c r="I764" s="31">
        <v>52877</v>
      </c>
    </row>
    <row r="765" spans="1:9" x14ac:dyDescent="0.25">
      <c r="A765" s="4">
        <v>761</v>
      </c>
      <c r="B765" s="74">
        <v>41500</v>
      </c>
      <c r="C765" s="75">
        <v>216545</v>
      </c>
      <c r="D765" s="75" t="s">
        <v>2104</v>
      </c>
      <c r="E765" s="75" t="s">
        <v>101</v>
      </c>
      <c r="F765" s="75" t="s">
        <v>18</v>
      </c>
      <c r="G765" s="75" t="s">
        <v>2105</v>
      </c>
      <c r="H765" s="75" t="s">
        <v>38</v>
      </c>
      <c r="I765" s="31">
        <v>41107</v>
      </c>
    </row>
    <row r="766" spans="1:9" x14ac:dyDescent="0.25">
      <c r="A766" s="4">
        <v>762</v>
      </c>
      <c r="B766" s="74">
        <v>41500</v>
      </c>
      <c r="C766" s="75">
        <v>216498</v>
      </c>
      <c r="D766" s="75" t="s">
        <v>2106</v>
      </c>
      <c r="E766" s="75" t="s">
        <v>184</v>
      </c>
      <c r="F766" s="75" t="s">
        <v>1022</v>
      </c>
      <c r="G766" s="75" t="s">
        <v>2107</v>
      </c>
      <c r="H766" s="75" t="s">
        <v>715</v>
      </c>
      <c r="I766" s="31">
        <v>23626</v>
      </c>
    </row>
    <row r="767" spans="1:9" x14ac:dyDescent="0.25">
      <c r="A767" s="4">
        <v>763</v>
      </c>
      <c r="B767" s="74">
        <v>41499</v>
      </c>
      <c r="C767" s="75">
        <v>216163</v>
      </c>
      <c r="D767" s="75" t="s">
        <v>298</v>
      </c>
      <c r="E767" s="75" t="s">
        <v>299</v>
      </c>
      <c r="F767" s="75" t="s">
        <v>94</v>
      </c>
      <c r="G767" s="75" t="s">
        <v>300</v>
      </c>
      <c r="H767" s="75" t="s">
        <v>38</v>
      </c>
      <c r="I767" s="31">
        <v>92574</v>
      </c>
    </row>
    <row r="768" spans="1:9" x14ac:dyDescent="0.25">
      <c r="A768" s="4">
        <v>764</v>
      </c>
      <c r="B768" s="74">
        <v>41498</v>
      </c>
      <c r="C768" s="75">
        <v>215964</v>
      </c>
      <c r="D768" s="75" t="s">
        <v>80</v>
      </c>
      <c r="E768" s="75" t="s">
        <v>48</v>
      </c>
      <c r="F768" s="75" t="s">
        <v>55</v>
      </c>
      <c r="G768" s="75" t="s">
        <v>2108</v>
      </c>
      <c r="H768" s="75" t="s">
        <v>749</v>
      </c>
      <c r="I768" s="31" t="s">
        <v>2109</v>
      </c>
    </row>
    <row r="769" spans="1:9" x14ac:dyDescent="0.25">
      <c r="A769" s="4">
        <v>765</v>
      </c>
      <c r="B769" s="74">
        <v>41500</v>
      </c>
      <c r="C769" s="75">
        <v>216575</v>
      </c>
      <c r="D769" s="75" t="s">
        <v>2110</v>
      </c>
      <c r="E769" s="75" t="s">
        <v>2111</v>
      </c>
      <c r="F769" s="75" t="s">
        <v>2112</v>
      </c>
      <c r="G769" s="75" t="s">
        <v>2113</v>
      </c>
      <c r="H769" s="75" t="s">
        <v>65</v>
      </c>
      <c r="I769" s="31" t="s">
        <v>2114</v>
      </c>
    </row>
    <row r="770" spans="1:9" x14ac:dyDescent="0.25">
      <c r="A770" s="4">
        <v>766</v>
      </c>
      <c r="B770" s="74">
        <v>41499</v>
      </c>
      <c r="C770" s="75">
        <v>216190</v>
      </c>
      <c r="D770" s="75" t="s">
        <v>2115</v>
      </c>
      <c r="E770" s="75" t="s">
        <v>86</v>
      </c>
      <c r="F770" s="75" t="s">
        <v>58</v>
      </c>
      <c r="G770" s="75" t="s">
        <v>2116</v>
      </c>
      <c r="H770" s="75" t="s">
        <v>674</v>
      </c>
      <c r="I770" s="31">
        <v>15565</v>
      </c>
    </row>
    <row r="771" spans="1:9" x14ac:dyDescent="0.25">
      <c r="A771" s="4">
        <v>767</v>
      </c>
      <c r="B771" s="74">
        <v>41500</v>
      </c>
      <c r="C771" s="75">
        <v>216559</v>
      </c>
      <c r="D771" s="75" t="s">
        <v>2117</v>
      </c>
      <c r="E771" s="75" t="s">
        <v>17</v>
      </c>
      <c r="F771" s="75" t="s">
        <v>392</v>
      </c>
      <c r="G771" s="75" t="s">
        <v>2118</v>
      </c>
      <c r="H771" s="75" t="s">
        <v>671</v>
      </c>
      <c r="I771" s="31" t="s">
        <v>2119</v>
      </c>
    </row>
    <row r="772" spans="1:9" x14ac:dyDescent="0.25">
      <c r="A772" s="4">
        <v>768</v>
      </c>
      <c r="B772" s="74">
        <v>41498</v>
      </c>
      <c r="C772" s="75">
        <v>215814</v>
      </c>
      <c r="D772" s="75" t="s">
        <v>2120</v>
      </c>
      <c r="E772" s="75" t="s">
        <v>971</v>
      </c>
      <c r="F772" s="75" t="s">
        <v>1165</v>
      </c>
      <c r="G772" s="75" t="s">
        <v>2121</v>
      </c>
      <c r="H772" s="75" t="s">
        <v>1625</v>
      </c>
      <c r="I772" s="31">
        <v>12672</v>
      </c>
    </row>
    <row r="773" spans="1:9" x14ac:dyDescent="0.25">
      <c r="A773" s="4">
        <v>769</v>
      </c>
      <c r="B773" s="74">
        <v>41500</v>
      </c>
      <c r="C773" s="75">
        <v>216420</v>
      </c>
      <c r="D773" s="75" t="s">
        <v>1272</v>
      </c>
      <c r="E773" s="75" t="s">
        <v>81</v>
      </c>
      <c r="F773" s="75" t="s">
        <v>392</v>
      </c>
      <c r="G773" s="75" t="s">
        <v>2122</v>
      </c>
      <c r="H773" s="75" t="s">
        <v>38</v>
      </c>
      <c r="I773" s="31">
        <v>41107</v>
      </c>
    </row>
    <row r="774" spans="1:9" x14ac:dyDescent="0.25">
      <c r="A774" s="4">
        <v>770</v>
      </c>
      <c r="B774" s="74">
        <v>41500</v>
      </c>
      <c r="C774" s="75">
        <v>216447</v>
      </c>
      <c r="D774" s="75" t="s">
        <v>2123</v>
      </c>
      <c r="E774" s="75" t="s">
        <v>165</v>
      </c>
      <c r="F774" s="75" t="s">
        <v>18</v>
      </c>
      <c r="G774" s="75" t="s">
        <v>2124</v>
      </c>
      <c r="H774" s="75" t="s">
        <v>38</v>
      </c>
      <c r="I774" s="31">
        <v>86655</v>
      </c>
    </row>
    <row r="775" spans="1:9" x14ac:dyDescent="0.25">
      <c r="A775" s="4">
        <v>771</v>
      </c>
      <c r="B775" s="74">
        <v>41498</v>
      </c>
      <c r="C775" s="75">
        <v>215749</v>
      </c>
      <c r="D775" s="75" t="s">
        <v>719</v>
      </c>
      <c r="E775" s="75" t="s">
        <v>109</v>
      </c>
      <c r="F775" s="75" t="s">
        <v>82</v>
      </c>
      <c r="G775" s="75" t="s">
        <v>2125</v>
      </c>
      <c r="H775" s="75" t="s">
        <v>674</v>
      </c>
      <c r="I775" s="31" t="s">
        <v>2126</v>
      </c>
    </row>
    <row r="776" spans="1:9" x14ac:dyDescent="0.25">
      <c r="A776" s="4">
        <v>772</v>
      </c>
      <c r="B776" s="74">
        <v>41500</v>
      </c>
      <c r="C776" s="75">
        <v>216502</v>
      </c>
      <c r="D776" s="75" t="s">
        <v>2127</v>
      </c>
      <c r="E776" s="75" t="s">
        <v>35</v>
      </c>
      <c r="F776" s="75" t="s">
        <v>55</v>
      </c>
      <c r="G776" s="75" t="s">
        <v>2128</v>
      </c>
      <c r="H776" s="75" t="s">
        <v>800</v>
      </c>
      <c r="I776" s="31">
        <v>30113</v>
      </c>
    </row>
    <row r="777" spans="1:9" x14ac:dyDescent="0.25">
      <c r="A777" s="4">
        <v>773</v>
      </c>
      <c r="B777" s="74">
        <v>41499</v>
      </c>
      <c r="C777" s="75">
        <v>216123</v>
      </c>
      <c r="D777" s="75" t="s">
        <v>1682</v>
      </c>
      <c r="E777" s="75" t="s">
        <v>152</v>
      </c>
      <c r="F777" s="75" t="s">
        <v>344</v>
      </c>
      <c r="G777" s="75" t="s">
        <v>2129</v>
      </c>
      <c r="H777" s="75" t="s">
        <v>38</v>
      </c>
      <c r="I777" s="31">
        <v>64178</v>
      </c>
    </row>
    <row r="778" spans="1:9" x14ac:dyDescent="0.25">
      <c r="A778" s="4">
        <v>774</v>
      </c>
      <c r="B778" s="74">
        <v>41499</v>
      </c>
      <c r="C778" s="75">
        <v>216153</v>
      </c>
      <c r="D778" s="75" t="s">
        <v>2130</v>
      </c>
      <c r="E778" s="75" t="s">
        <v>35</v>
      </c>
      <c r="F778" s="75" t="s">
        <v>110</v>
      </c>
      <c r="G778" s="75" t="s">
        <v>2131</v>
      </c>
      <c r="H778" s="75" t="s">
        <v>694</v>
      </c>
      <c r="I778" s="31" t="s">
        <v>2083</v>
      </c>
    </row>
    <row r="779" spans="1:9" x14ac:dyDescent="0.25">
      <c r="A779" s="4">
        <v>775</v>
      </c>
      <c r="B779" s="74">
        <v>41500</v>
      </c>
      <c r="C779" s="75">
        <v>216497</v>
      </c>
      <c r="D779" s="75" t="s">
        <v>966</v>
      </c>
      <c r="E779" s="75" t="s">
        <v>310</v>
      </c>
      <c r="F779" s="75" t="s">
        <v>2132</v>
      </c>
      <c r="G779" s="75" t="s">
        <v>2133</v>
      </c>
      <c r="H779" s="75" t="s">
        <v>671</v>
      </c>
      <c r="I779" s="31">
        <v>23626</v>
      </c>
    </row>
    <row r="780" spans="1:9" x14ac:dyDescent="0.25">
      <c r="A780" s="4">
        <v>776</v>
      </c>
      <c r="B780" s="74">
        <v>41500</v>
      </c>
      <c r="C780" s="75">
        <v>216455</v>
      </c>
      <c r="D780" s="75" t="s">
        <v>2134</v>
      </c>
      <c r="E780" s="75" t="s">
        <v>366</v>
      </c>
      <c r="F780" s="75" t="s">
        <v>82</v>
      </c>
      <c r="G780" s="75" t="s">
        <v>2135</v>
      </c>
      <c r="H780" s="75" t="s">
        <v>668</v>
      </c>
      <c r="I780" s="31" t="s">
        <v>2136</v>
      </c>
    </row>
    <row r="781" spans="1:9" x14ac:dyDescent="0.25">
      <c r="A781" s="4">
        <v>777</v>
      </c>
      <c r="B781" s="74">
        <v>41500</v>
      </c>
      <c r="C781" s="75">
        <v>216421</v>
      </c>
      <c r="D781" s="75" t="s">
        <v>2137</v>
      </c>
      <c r="E781" s="75" t="s">
        <v>130</v>
      </c>
      <c r="F781" s="75" t="s">
        <v>144</v>
      </c>
      <c r="G781" s="75" t="s">
        <v>2138</v>
      </c>
      <c r="H781" s="75" t="s">
        <v>674</v>
      </c>
      <c r="I781" s="31">
        <v>45809</v>
      </c>
    </row>
    <row r="782" spans="1:9" x14ac:dyDescent="0.25">
      <c r="A782" s="4">
        <v>778</v>
      </c>
      <c r="B782" s="74">
        <v>41499</v>
      </c>
      <c r="C782" s="75">
        <v>216212</v>
      </c>
      <c r="D782" s="75" t="s">
        <v>92</v>
      </c>
      <c r="E782" s="75" t="s">
        <v>197</v>
      </c>
      <c r="F782" s="75" t="s">
        <v>58</v>
      </c>
      <c r="G782" s="75" t="s">
        <v>2139</v>
      </c>
      <c r="H782" s="75" t="s">
        <v>1056</v>
      </c>
      <c r="I782" s="31">
        <v>45880</v>
      </c>
    </row>
    <row r="783" spans="1:9" x14ac:dyDescent="0.25">
      <c r="A783" s="4">
        <v>779</v>
      </c>
      <c r="B783" s="74">
        <v>41500</v>
      </c>
      <c r="C783" s="75">
        <v>216386</v>
      </c>
      <c r="D783" s="75" t="s">
        <v>92</v>
      </c>
      <c r="E783" s="75" t="s">
        <v>63</v>
      </c>
      <c r="F783" s="75" t="s">
        <v>58</v>
      </c>
      <c r="G783" s="75" t="s">
        <v>126</v>
      </c>
      <c r="H783" s="75"/>
      <c r="I783" s="31" t="s">
        <v>2140</v>
      </c>
    </row>
    <row r="784" spans="1:9" x14ac:dyDescent="0.25">
      <c r="A784" s="4">
        <v>780</v>
      </c>
      <c r="B784" s="74">
        <v>41500</v>
      </c>
      <c r="C784" s="75">
        <v>216407</v>
      </c>
      <c r="D784" s="75" t="s">
        <v>2141</v>
      </c>
      <c r="E784" s="75" t="s">
        <v>230</v>
      </c>
      <c r="F784" s="75" t="s">
        <v>315</v>
      </c>
      <c r="G784" s="75" t="s">
        <v>2142</v>
      </c>
      <c r="H784" s="75" t="s">
        <v>671</v>
      </c>
      <c r="I784" s="31">
        <v>55338</v>
      </c>
    </row>
    <row r="785" spans="1:9" x14ac:dyDescent="0.25">
      <c r="A785" s="4">
        <v>781</v>
      </c>
      <c r="B785" s="74">
        <v>41500</v>
      </c>
      <c r="C785" s="75">
        <v>216467</v>
      </c>
      <c r="D785" s="75" t="s">
        <v>2143</v>
      </c>
      <c r="E785" s="75" t="s">
        <v>349</v>
      </c>
      <c r="F785" s="75" t="s">
        <v>198</v>
      </c>
      <c r="G785" s="75" t="s">
        <v>2144</v>
      </c>
      <c r="H785" s="75" t="s">
        <v>671</v>
      </c>
      <c r="I785" s="31">
        <v>41101</v>
      </c>
    </row>
    <row r="786" spans="1:9" x14ac:dyDescent="0.25">
      <c r="A786" s="4">
        <v>782</v>
      </c>
      <c r="B786" s="74">
        <v>41500</v>
      </c>
      <c r="C786" s="75">
        <v>216527</v>
      </c>
      <c r="D786" s="75" t="s">
        <v>2145</v>
      </c>
      <c r="E786" s="75" t="s">
        <v>48</v>
      </c>
      <c r="F786" s="75" t="s">
        <v>2146</v>
      </c>
      <c r="G786" s="75" t="s">
        <v>2147</v>
      </c>
      <c r="H786" s="75" t="s">
        <v>668</v>
      </c>
      <c r="I786" s="31">
        <v>3434</v>
      </c>
    </row>
    <row r="787" spans="1:9" x14ac:dyDescent="0.25">
      <c r="A787" s="4">
        <v>783</v>
      </c>
      <c r="B787" s="74">
        <v>41500</v>
      </c>
      <c r="C787" s="75">
        <v>216405</v>
      </c>
      <c r="D787" s="75" t="s">
        <v>2148</v>
      </c>
      <c r="E787" s="75" t="s">
        <v>48</v>
      </c>
      <c r="F787" s="75" t="s">
        <v>144</v>
      </c>
      <c r="G787" s="75" t="s">
        <v>2149</v>
      </c>
      <c r="H787" s="75" t="s">
        <v>668</v>
      </c>
      <c r="I787" s="31">
        <v>15565</v>
      </c>
    </row>
    <row r="788" spans="1:9" x14ac:dyDescent="0.25">
      <c r="A788" s="4">
        <v>784</v>
      </c>
      <c r="B788" s="74">
        <v>41500</v>
      </c>
      <c r="C788" s="75">
        <v>216376</v>
      </c>
      <c r="D788" s="75" t="s">
        <v>2150</v>
      </c>
      <c r="E788" s="75" t="s">
        <v>184</v>
      </c>
      <c r="F788" s="75" t="s">
        <v>110</v>
      </c>
      <c r="G788" s="75" t="s">
        <v>2151</v>
      </c>
      <c r="H788" s="75" t="s">
        <v>764</v>
      </c>
      <c r="I788" s="31" t="s">
        <v>2152</v>
      </c>
    </row>
    <row r="789" spans="1:9" x14ac:dyDescent="0.25">
      <c r="A789" s="4">
        <v>785</v>
      </c>
      <c r="B789" s="74">
        <v>41500</v>
      </c>
      <c r="C789" s="75">
        <v>216475</v>
      </c>
      <c r="D789" s="75" t="s">
        <v>2153</v>
      </c>
      <c r="E789" s="75" t="s">
        <v>113</v>
      </c>
      <c r="F789" s="75" t="s">
        <v>355</v>
      </c>
      <c r="G789" s="75" t="s">
        <v>362</v>
      </c>
      <c r="H789" s="75" t="s">
        <v>671</v>
      </c>
      <c r="I789" s="31">
        <v>23626</v>
      </c>
    </row>
    <row r="790" spans="1:9" x14ac:dyDescent="0.25">
      <c r="A790" s="4">
        <v>786</v>
      </c>
      <c r="B790" s="74">
        <v>41500</v>
      </c>
      <c r="C790" s="75">
        <v>216517</v>
      </c>
      <c r="D790" s="75" t="s">
        <v>2154</v>
      </c>
      <c r="E790" s="75" t="s">
        <v>318</v>
      </c>
      <c r="F790" s="75" t="s">
        <v>937</v>
      </c>
      <c r="G790" s="75" t="s">
        <v>2155</v>
      </c>
      <c r="H790" s="75" t="s">
        <v>721</v>
      </c>
      <c r="I790" s="31" t="s">
        <v>901</v>
      </c>
    </row>
    <row r="791" spans="1:9" x14ac:dyDescent="0.25">
      <c r="A791" s="4">
        <v>787</v>
      </c>
      <c r="B791" s="74">
        <v>41500</v>
      </c>
      <c r="C791" s="75">
        <v>216608</v>
      </c>
      <c r="D791" s="75" t="s">
        <v>2156</v>
      </c>
      <c r="E791" s="75" t="s">
        <v>63</v>
      </c>
      <c r="F791" s="75" t="s">
        <v>55</v>
      </c>
      <c r="G791" s="75" t="s">
        <v>2157</v>
      </c>
      <c r="H791" s="75" t="s">
        <v>671</v>
      </c>
      <c r="I791" s="31">
        <v>23626</v>
      </c>
    </row>
    <row r="792" spans="1:9" x14ac:dyDescent="0.25">
      <c r="A792" s="4">
        <v>788</v>
      </c>
      <c r="B792" s="74">
        <v>41500</v>
      </c>
      <c r="C792" s="75">
        <v>216513</v>
      </c>
      <c r="D792" s="75" t="s">
        <v>2158</v>
      </c>
      <c r="E792" s="75" t="s">
        <v>1424</v>
      </c>
      <c r="F792" s="75" t="s">
        <v>431</v>
      </c>
      <c r="G792" s="75" t="s">
        <v>2159</v>
      </c>
      <c r="H792" s="75" t="s">
        <v>721</v>
      </c>
      <c r="I792" s="31">
        <v>58142</v>
      </c>
    </row>
    <row r="793" spans="1:9" x14ac:dyDescent="0.25">
      <c r="A793" s="4">
        <v>789</v>
      </c>
      <c r="B793" s="74">
        <v>41498</v>
      </c>
      <c r="C793" s="75">
        <v>215816</v>
      </c>
      <c r="D793" s="75" t="s">
        <v>2160</v>
      </c>
      <c r="E793" s="75" t="s">
        <v>240</v>
      </c>
      <c r="F793" s="75" t="s">
        <v>140</v>
      </c>
      <c r="G793" s="75" t="s">
        <v>2161</v>
      </c>
      <c r="H793" s="75" t="s">
        <v>38</v>
      </c>
      <c r="I793" s="31">
        <v>52096</v>
      </c>
    </row>
    <row r="794" spans="1:9" x14ac:dyDescent="0.25">
      <c r="A794" s="4">
        <v>790</v>
      </c>
      <c r="B794" s="74">
        <v>41500</v>
      </c>
      <c r="C794" s="75">
        <v>216511</v>
      </c>
      <c r="D794" s="75" t="s">
        <v>1539</v>
      </c>
      <c r="E794" s="75" t="s">
        <v>165</v>
      </c>
      <c r="F794" s="75" t="s">
        <v>18</v>
      </c>
      <c r="G794" s="75" t="s">
        <v>2162</v>
      </c>
      <c r="H794" s="75" t="s">
        <v>671</v>
      </c>
      <c r="I794" s="31">
        <v>42761</v>
      </c>
    </row>
    <row r="795" spans="1:9" x14ac:dyDescent="0.25">
      <c r="A795" s="4">
        <v>791</v>
      </c>
      <c r="B795" s="74">
        <v>41498</v>
      </c>
      <c r="C795" s="75">
        <v>215751</v>
      </c>
      <c r="D795" s="75" t="s">
        <v>2163</v>
      </c>
      <c r="E795" s="75" t="s">
        <v>117</v>
      </c>
      <c r="F795" s="75" t="s">
        <v>577</v>
      </c>
      <c r="G795" s="75" t="s">
        <v>2164</v>
      </c>
      <c r="H795" s="75" t="s">
        <v>668</v>
      </c>
      <c r="I795" s="31">
        <v>15565</v>
      </c>
    </row>
    <row r="796" spans="1:9" x14ac:dyDescent="0.25">
      <c r="A796" s="4">
        <v>792</v>
      </c>
      <c r="B796" s="74">
        <v>41500</v>
      </c>
      <c r="C796" s="75">
        <v>216485</v>
      </c>
      <c r="D796" s="75" t="s">
        <v>2165</v>
      </c>
      <c r="E796" s="75" t="s">
        <v>184</v>
      </c>
      <c r="F796" s="75" t="s">
        <v>392</v>
      </c>
      <c r="G796" s="75" t="s">
        <v>2166</v>
      </c>
      <c r="H796" s="75" t="s">
        <v>715</v>
      </c>
      <c r="I796" s="31">
        <v>19612</v>
      </c>
    </row>
    <row r="797" spans="1:9" x14ac:dyDescent="0.25">
      <c r="A797" s="4">
        <v>793</v>
      </c>
      <c r="B797" s="74">
        <v>41499</v>
      </c>
      <c r="C797" s="75">
        <v>216162</v>
      </c>
      <c r="D797" s="75" t="s">
        <v>2167</v>
      </c>
      <c r="E797" s="75" t="s">
        <v>86</v>
      </c>
      <c r="F797" s="75" t="s">
        <v>94</v>
      </c>
      <c r="G797" s="75" t="s">
        <v>2168</v>
      </c>
      <c r="H797" s="75" t="s">
        <v>668</v>
      </c>
      <c r="I797" s="31" t="s">
        <v>2102</v>
      </c>
    </row>
    <row r="798" spans="1:9" x14ac:dyDescent="0.25">
      <c r="A798" s="4">
        <v>794</v>
      </c>
      <c r="B798" s="74">
        <v>41498</v>
      </c>
      <c r="C798" s="75">
        <v>215819</v>
      </c>
      <c r="D798" s="75" t="s">
        <v>2169</v>
      </c>
      <c r="E798" s="75" t="s">
        <v>184</v>
      </c>
      <c r="F798" s="75" t="s">
        <v>131</v>
      </c>
      <c r="G798" s="75" t="s">
        <v>2170</v>
      </c>
      <c r="H798" s="75" t="s">
        <v>708</v>
      </c>
      <c r="I798" s="31">
        <v>36360</v>
      </c>
    </row>
    <row r="799" spans="1:9" x14ac:dyDescent="0.25">
      <c r="A799" s="4">
        <v>795</v>
      </c>
      <c r="B799" s="74">
        <v>41500</v>
      </c>
      <c r="C799" s="75">
        <v>216437</v>
      </c>
      <c r="D799" s="75" t="s">
        <v>2171</v>
      </c>
      <c r="E799" s="75" t="s">
        <v>17</v>
      </c>
      <c r="F799" s="75" t="s">
        <v>110</v>
      </c>
      <c r="G799" s="75" t="s">
        <v>2172</v>
      </c>
      <c r="H799" s="75" t="s">
        <v>668</v>
      </c>
      <c r="I799" s="31" t="s">
        <v>2102</v>
      </c>
    </row>
    <row r="800" spans="1:9" x14ac:dyDescent="0.25">
      <c r="A800" s="4">
        <v>796</v>
      </c>
      <c r="B800" s="74">
        <v>41500</v>
      </c>
      <c r="C800" s="75">
        <v>216434</v>
      </c>
      <c r="D800" s="75" t="s">
        <v>2173</v>
      </c>
      <c r="E800" s="75" t="s">
        <v>230</v>
      </c>
      <c r="F800" s="75" t="s">
        <v>555</v>
      </c>
      <c r="G800" s="75" t="s">
        <v>2174</v>
      </c>
      <c r="H800" s="75" t="s">
        <v>671</v>
      </c>
      <c r="I800" s="31">
        <v>23626</v>
      </c>
    </row>
    <row r="801" spans="1:9" x14ac:dyDescent="0.25">
      <c r="A801" s="4">
        <v>797</v>
      </c>
      <c r="B801" s="74">
        <v>41499</v>
      </c>
      <c r="C801" s="75">
        <v>216309</v>
      </c>
      <c r="D801" s="75" t="s">
        <v>2175</v>
      </c>
      <c r="E801" s="75" t="s">
        <v>48</v>
      </c>
      <c r="F801" s="75" t="s">
        <v>18</v>
      </c>
      <c r="G801" s="75" t="s">
        <v>2176</v>
      </c>
      <c r="H801" s="75" t="s">
        <v>2078</v>
      </c>
      <c r="I801" s="31">
        <v>51916</v>
      </c>
    </row>
    <row r="802" spans="1:9" x14ac:dyDescent="0.25">
      <c r="A802" s="4">
        <v>798</v>
      </c>
      <c r="B802" s="74">
        <v>41500</v>
      </c>
      <c r="C802" s="75">
        <v>216435</v>
      </c>
      <c r="D802" s="75" t="s">
        <v>2177</v>
      </c>
      <c r="E802" s="75" t="s">
        <v>109</v>
      </c>
      <c r="F802" s="75" t="s">
        <v>58</v>
      </c>
      <c r="G802" s="75" t="s">
        <v>2178</v>
      </c>
      <c r="H802" s="75" t="s">
        <v>668</v>
      </c>
      <c r="I802" s="31">
        <v>22737</v>
      </c>
    </row>
    <row r="803" spans="1:9" x14ac:dyDescent="0.25">
      <c r="A803" s="4">
        <v>799</v>
      </c>
      <c r="B803" s="74">
        <v>41498</v>
      </c>
      <c r="C803" s="75">
        <v>215754</v>
      </c>
      <c r="D803" s="75" t="s">
        <v>2179</v>
      </c>
      <c r="E803" s="75" t="s">
        <v>165</v>
      </c>
      <c r="F803" s="75" t="s">
        <v>121</v>
      </c>
      <c r="G803" s="75" t="s">
        <v>2180</v>
      </c>
      <c r="H803" s="75" t="s">
        <v>38</v>
      </c>
      <c r="I803" s="31">
        <v>64178</v>
      </c>
    </row>
    <row r="804" spans="1:9" x14ac:dyDescent="0.25">
      <c r="A804" s="4">
        <v>800</v>
      </c>
      <c r="B804" s="74">
        <v>41500</v>
      </c>
      <c r="C804" s="75">
        <v>216566</v>
      </c>
      <c r="D804" s="75" t="s">
        <v>2181</v>
      </c>
      <c r="E804" s="75" t="s">
        <v>97</v>
      </c>
      <c r="F804" s="75" t="s">
        <v>18</v>
      </c>
      <c r="G804" s="75" t="s">
        <v>2182</v>
      </c>
      <c r="H804" s="75" t="s">
        <v>671</v>
      </c>
      <c r="I804" s="31">
        <v>23626</v>
      </c>
    </row>
    <row r="805" spans="1:9" x14ac:dyDescent="0.25">
      <c r="A805" s="4">
        <v>801</v>
      </c>
      <c r="B805" s="74">
        <v>41500</v>
      </c>
      <c r="C805" s="75">
        <v>216496</v>
      </c>
      <c r="D805" s="75" t="s">
        <v>2183</v>
      </c>
      <c r="E805" s="75" t="s">
        <v>17</v>
      </c>
      <c r="F805" s="75" t="s">
        <v>131</v>
      </c>
      <c r="G805" s="75" t="s">
        <v>2184</v>
      </c>
      <c r="H805" s="75" t="s">
        <v>668</v>
      </c>
      <c r="I805" s="31">
        <v>22737</v>
      </c>
    </row>
    <row r="806" spans="1:9" x14ac:dyDescent="0.25">
      <c r="A806" s="4">
        <v>802</v>
      </c>
      <c r="B806" s="74">
        <v>41498</v>
      </c>
      <c r="C806" s="75">
        <v>215610</v>
      </c>
      <c r="D806" s="75" t="s">
        <v>2185</v>
      </c>
      <c r="E806" s="75" t="s">
        <v>48</v>
      </c>
      <c r="F806" s="75" t="s">
        <v>49</v>
      </c>
      <c r="G806" s="75" t="s">
        <v>2186</v>
      </c>
      <c r="H806" s="75" t="s">
        <v>694</v>
      </c>
      <c r="I806" s="31" t="s">
        <v>2083</v>
      </c>
    </row>
    <row r="807" spans="1:9" x14ac:dyDescent="0.25">
      <c r="A807" s="4">
        <v>803</v>
      </c>
      <c r="B807" s="74">
        <v>41499</v>
      </c>
      <c r="C807" s="75">
        <v>216191</v>
      </c>
      <c r="D807" s="75" t="s">
        <v>2187</v>
      </c>
      <c r="E807" s="75" t="s">
        <v>197</v>
      </c>
      <c r="F807" s="75" t="s">
        <v>58</v>
      </c>
      <c r="G807" s="75" t="s">
        <v>2188</v>
      </c>
      <c r="H807" s="75" t="s">
        <v>38</v>
      </c>
      <c r="I807" s="31">
        <v>92574</v>
      </c>
    </row>
    <row r="808" spans="1:9" x14ac:dyDescent="0.25">
      <c r="A808" s="4">
        <v>804</v>
      </c>
      <c r="B808" s="74">
        <v>41500</v>
      </c>
      <c r="C808" s="75">
        <v>216406</v>
      </c>
      <c r="D808" s="75" t="s">
        <v>2033</v>
      </c>
      <c r="E808" s="75" t="s">
        <v>17</v>
      </c>
      <c r="F808" s="75" t="s">
        <v>2189</v>
      </c>
      <c r="G808" s="75" t="s">
        <v>2190</v>
      </c>
      <c r="H808" s="75" t="s">
        <v>668</v>
      </c>
      <c r="I808" s="31">
        <v>19712</v>
      </c>
    </row>
    <row r="809" spans="1:9" x14ac:dyDescent="0.25">
      <c r="A809" s="4">
        <v>805</v>
      </c>
      <c r="B809" s="74">
        <v>41498</v>
      </c>
      <c r="C809" s="75">
        <v>215598</v>
      </c>
      <c r="D809" s="75" t="s">
        <v>583</v>
      </c>
      <c r="E809" s="75" t="s">
        <v>152</v>
      </c>
      <c r="F809" s="75" t="s">
        <v>18</v>
      </c>
      <c r="G809" s="75" t="s">
        <v>584</v>
      </c>
      <c r="H809" s="75" t="s">
        <v>65</v>
      </c>
      <c r="I809" s="31" t="s">
        <v>588</v>
      </c>
    </row>
    <row r="810" spans="1:9" x14ac:dyDescent="0.25">
      <c r="A810" s="4">
        <v>806</v>
      </c>
      <c r="B810" s="74">
        <v>41499</v>
      </c>
      <c r="C810" s="75">
        <v>216241</v>
      </c>
      <c r="D810" s="75" t="s">
        <v>2191</v>
      </c>
      <c r="E810" s="75" t="s">
        <v>143</v>
      </c>
      <c r="F810" s="75" t="s">
        <v>82</v>
      </c>
      <c r="G810" s="75" t="s">
        <v>2192</v>
      </c>
      <c r="H810" s="75" t="s">
        <v>38</v>
      </c>
      <c r="I810" s="31">
        <v>52096</v>
      </c>
    </row>
    <row r="811" spans="1:9" x14ac:dyDescent="0.25">
      <c r="A811" s="4">
        <v>807</v>
      </c>
      <c r="B811" s="74">
        <v>41500</v>
      </c>
      <c r="C811" s="75">
        <v>216469</v>
      </c>
      <c r="D811" s="75" t="s">
        <v>2193</v>
      </c>
      <c r="E811" s="75" t="s">
        <v>81</v>
      </c>
      <c r="F811" s="75" t="s">
        <v>110</v>
      </c>
      <c r="G811" s="75" t="s">
        <v>2194</v>
      </c>
      <c r="H811" s="75" t="s">
        <v>65</v>
      </c>
      <c r="I811" s="31">
        <v>32103</v>
      </c>
    </row>
    <row r="812" spans="1:9" x14ac:dyDescent="0.25">
      <c r="A812" s="4">
        <v>808</v>
      </c>
      <c r="B812" s="74">
        <v>41500</v>
      </c>
      <c r="C812" s="75">
        <v>216494</v>
      </c>
      <c r="D812" s="75" t="s">
        <v>2195</v>
      </c>
      <c r="E812" s="75" t="s">
        <v>349</v>
      </c>
      <c r="F812" s="75" t="s">
        <v>87</v>
      </c>
      <c r="G812" s="75" t="s">
        <v>2196</v>
      </c>
      <c r="H812" s="75" t="s">
        <v>705</v>
      </c>
      <c r="I812" s="31">
        <v>13180</v>
      </c>
    </row>
    <row r="813" spans="1:9" x14ac:dyDescent="0.25">
      <c r="A813" s="4">
        <v>809</v>
      </c>
      <c r="B813" s="74">
        <v>41500</v>
      </c>
      <c r="C813" s="75">
        <v>216600</v>
      </c>
      <c r="D813" s="75" t="s">
        <v>636</v>
      </c>
      <c r="E813" s="75" t="s">
        <v>354</v>
      </c>
      <c r="F813" s="75" t="s">
        <v>511</v>
      </c>
      <c r="G813" s="75" t="s">
        <v>637</v>
      </c>
      <c r="H813" s="75" t="s">
        <v>65</v>
      </c>
      <c r="I813" s="31">
        <v>13626</v>
      </c>
    </row>
    <row r="814" spans="1:9" x14ac:dyDescent="0.25">
      <c r="A814" s="4">
        <v>810</v>
      </c>
      <c r="B814" s="74">
        <v>41499</v>
      </c>
      <c r="C814" s="75">
        <v>216320</v>
      </c>
      <c r="D814" s="75" t="s">
        <v>2197</v>
      </c>
      <c r="E814" s="75" t="s">
        <v>184</v>
      </c>
      <c r="F814" s="75" t="s">
        <v>58</v>
      </c>
      <c r="G814" s="75" t="s">
        <v>2198</v>
      </c>
      <c r="H814" s="75" t="s">
        <v>65</v>
      </c>
      <c r="I814" s="31">
        <v>32103</v>
      </c>
    </row>
    <row r="815" spans="1:9" x14ac:dyDescent="0.25">
      <c r="A815" s="4">
        <v>811</v>
      </c>
      <c r="B815" s="74">
        <v>41500</v>
      </c>
      <c r="C815" s="75">
        <v>216503</v>
      </c>
      <c r="D815" s="75" t="s">
        <v>2199</v>
      </c>
      <c r="E815" s="75" t="s">
        <v>318</v>
      </c>
      <c r="F815" s="75" t="s">
        <v>400</v>
      </c>
      <c r="G815" s="75" t="s">
        <v>2200</v>
      </c>
      <c r="H815" s="75" t="s">
        <v>671</v>
      </c>
      <c r="I815" s="31" t="s">
        <v>2201</v>
      </c>
    </row>
    <row r="816" spans="1:9" x14ac:dyDescent="0.25">
      <c r="A816" s="4">
        <v>812</v>
      </c>
      <c r="B816" s="74">
        <v>41498</v>
      </c>
      <c r="C816" s="75">
        <v>215756</v>
      </c>
      <c r="D816" s="75" t="s">
        <v>679</v>
      </c>
      <c r="E816" s="75" t="s">
        <v>165</v>
      </c>
      <c r="F816" s="75" t="s">
        <v>55</v>
      </c>
      <c r="G816" s="75" t="s">
        <v>2202</v>
      </c>
      <c r="H816" s="75" t="s">
        <v>708</v>
      </c>
      <c r="I816" s="31">
        <v>51428</v>
      </c>
    </row>
    <row r="817" spans="1:9" x14ac:dyDescent="0.25">
      <c r="A817" s="4">
        <v>813</v>
      </c>
      <c r="B817" s="74">
        <v>41500</v>
      </c>
      <c r="C817" s="75">
        <v>216529</v>
      </c>
      <c r="D817" s="75" t="s">
        <v>2203</v>
      </c>
      <c r="E817" s="75" t="s">
        <v>184</v>
      </c>
      <c r="F817" s="75" t="s">
        <v>82</v>
      </c>
      <c r="G817" s="75" t="s">
        <v>2204</v>
      </c>
      <c r="H817" s="75" t="s">
        <v>785</v>
      </c>
      <c r="I817" s="31" t="s">
        <v>2205</v>
      </c>
    </row>
    <row r="818" spans="1:9" x14ac:dyDescent="0.25">
      <c r="A818" s="4">
        <v>814</v>
      </c>
      <c r="B818" s="74">
        <v>41500</v>
      </c>
      <c r="C818" s="75">
        <v>216476</v>
      </c>
      <c r="D818" s="75" t="s">
        <v>2206</v>
      </c>
      <c r="E818" s="75" t="s">
        <v>156</v>
      </c>
      <c r="F818" s="75" t="s">
        <v>18</v>
      </c>
      <c r="G818" s="75" t="s">
        <v>2207</v>
      </c>
      <c r="H818" s="75" t="s">
        <v>2208</v>
      </c>
      <c r="I818" s="31">
        <v>93810</v>
      </c>
    </row>
    <row r="819" spans="1:9" x14ac:dyDescent="0.25">
      <c r="A819" s="4">
        <v>815</v>
      </c>
      <c r="B819" s="74">
        <v>41500</v>
      </c>
      <c r="C819" s="75">
        <v>216436</v>
      </c>
      <c r="D819" s="75" t="s">
        <v>2209</v>
      </c>
      <c r="E819" s="75" t="s">
        <v>2210</v>
      </c>
      <c r="F819" s="75" t="s">
        <v>49</v>
      </c>
      <c r="G819" s="75" t="s">
        <v>2211</v>
      </c>
      <c r="H819" s="75" t="s">
        <v>668</v>
      </c>
      <c r="I819" s="31">
        <v>15565</v>
      </c>
    </row>
    <row r="820" spans="1:9" x14ac:dyDescent="0.25">
      <c r="A820" s="4">
        <v>816</v>
      </c>
      <c r="B820" s="74">
        <v>41500</v>
      </c>
      <c r="C820" s="75">
        <v>216540</v>
      </c>
      <c r="D820" s="75" t="s">
        <v>2212</v>
      </c>
      <c r="E820" s="75" t="s">
        <v>86</v>
      </c>
      <c r="F820" s="75" t="s">
        <v>55</v>
      </c>
      <c r="G820" s="75" t="s">
        <v>2213</v>
      </c>
      <c r="H820" s="75" t="s">
        <v>38</v>
      </c>
      <c r="I820" s="31">
        <v>64178</v>
      </c>
    </row>
    <row r="821" spans="1:9" x14ac:dyDescent="0.25">
      <c r="A821" s="4">
        <v>817</v>
      </c>
      <c r="B821" s="74">
        <v>41498</v>
      </c>
      <c r="C821" s="75">
        <v>215758</v>
      </c>
      <c r="D821" s="75" t="s">
        <v>2214</v>
      </c>
      <c r="E821" s="75" t="s">
        <v>184</v>
      </c>
      <c r="F821" s="75" t="s">
        <v>198</v>
      </c>
      <c r="G821" s="75" t="s">
        <v>2215</v>
      </c>
      <c r="H821" s="75" t="s">
        <v>721</v>
      </c>
      <c r="I821" s="31" t="s">
        <v>2216</v>
      </c>
    </row>
    <row r="822" spans="1:9" x14ac:dyDescent="0.25">
      <c r="A822" s="4">
        <v>818</v>
      </c>
      <c r="B822" s="74">
        <v>41500</v>
      </c>
      <c r="C822" s="75">
        <v>216416</v>
      </c>
      <c r="D822" s="75" t="s">
        <v>2217</v>
      </c>
      <c r="E822" s="75" t="s">
        <v>971</v>
      </c>
      <c r="F822" s="75" t="s">
        <v>291</v>
      </c>
      <c r="G822" s="75" t="s">
        <v>2218</v>
      </c>
      <c r="H822" s="75" t="s">
        <v>671</v>
      </c>
      <c r="I822" s="31" t="s">
        <v>2219</v>
      </c>
    </row>
    <row r="823" spans="1:9" x14ac:dyDescent="0.25">
      <c r="A823" s="4">
        <v>819</v>
      </c>
      <c r="B823" s="74">
        <v>41499</v>
      </c>
      <c r="C823" s="75">
        <v>216188</v>
      </c>
      <c r="D823" s="75" t="s">
        <v>2220</v>
      </c>
      <c r="E823" s="75" t="s">
        <v>358</v>
      </c>
      <c r="F823" s="75" t="s">
        <v>548</v>
      </c>
      <c r="G823" s="75" t="s">
        <v>2221</v>
      </c>
      <c r="H823" s="75" t="s">
        <v>721</v>
      </c>
      <c r="I823" s="31">
        <v>11185</v>
      </c>
    </row>
    <row r="824" spans="1:9" x14ac:dyDescent="0.25">
      <c r="A824" s="4">
        <v>820</v>
      </c>
      <c r="B824" s="74">
        <v>41498</v>
      </c>
      <c r="C824" s="75">
        <v>215602</v>
      </c>
      <c r="D824" s="75" t="s">
        <v>2222</v>
      </c>
      <c r="E824" s="75" t="s">
        <v>113</v>
      </c>
      <c r="F824" s="75" t="s">
        <v>27</v>
      </c>
      <c r="G824" s="75" t="s">
        <v>2223</v>
      </c>
      <c r="H824" s="75" t="s">
        <v>1249</v>
      </c>
      <c r="I824" s="31">
        <v>54164</v>
      </c>
    </row>
    <row r="825" spans="1:9" x14ac:dyDescent="0.25">
      <c r="A825" s="4">
        <v>821</v>
      </c>
      <c r="B825" s="74">
        <v>41500</v>
      </c>
      <c r="C825" s="75">
        <v>216552</v>
      </c>
      <c r="D825" s="75" t="s">
        <v>1926</v>
      </c>
      <c r="E825" s="75" t="s">
        <v>86</v>
      </c>
      <c r="F825" s="75" t="s">
        <v>49</v>
      </c>
      <c r="G825" s="75" t="s">
        <v>2224</v>
      </c>
      <c r="H825" s="75" t="s">
        <v>782</v>
      </c>
      <c r="I825" s="31">
        <v>12672</v>
      </c>
    </row>
    <row r="826" spans="1:9" x14ac:dyDescent="0.25">
      <c r="A826" s="4">
        <v>822</v>
      </c>
      <c r="B826" s="74">
        <v>41500</v>
      </c>
      <c r="C826" s="75">
        <v>216516</v>
      </c>
      <c r="D826" s="75" t="s">
        <v>2225</v>
      </c>
      <c r="E826" s="75" t="s">
        <v>97</v>
      </c>
      <c r="F826" s="75" t="s">
        <v>2226</v>
      </c>
      <c r="G826" s="75" t="s">
        <v>2227</v>
      </c>
      <c r="H826" s="75" t="s">
        <v>668</v>
      </c>
      <c r="I826" s="31">
        <v>15565</v>
      </c>
    </row>
    <row r="827" spans="1:9" x14ac:dyDescent="0.25">
      <c r="A827" s="4">
        <v>823</v>
      </c>
      <c r="B827" s="74">
        <v>41500</v>
      </c>
      <c r="C827" s="75">
        <v>216458</v>
      </c>
      <c r="D827" s="75" t="s">
        <v>685</v>
      </c>
      <c r="E827" s="75" t="s">
        <v>184</v>
      </c>
      <c r="F827" s="75" t="s">
        <v>2228</v>
      </c>
      <c r="G827" s="75" t="s">
        <v>2229</v>
      </c>
      <c r="H827" s="75" t="s">
        <v>671</v>
      </c>
      <c r="I827" s="31" t="s">
        <v>2230</v>
      </c>
    </row>
    <row r="828" spans="1:9" x14ac:dyDescent="0.25">
      <c r="A828" s="4">
        <v>824</v>
      </c>
      <c r="B828" s="74">
        <v>41500</v>
      </c>
      <c r="C828" s="75">
        <v>216571</v>
      </c>
      <c r="D828" s="75" t="s">
        <v>2231</v>
      </c>
      <c r="E828" s="75" t="s">
        <v>48</v>
      </c>
      <c r="F828" s="75" t="s">
        <v>82</v>
      </c>
      <c r="G828" s="75" t="s">
        <v>2232</v>
      </c>
      <c r="H828" s="75" t="s">
        <v>721</v>
      </c>
      <c r="I828" s="31" t="s">
        <v>2233</v>
      </c>
    </row>
    <row r="829" spans="1:9" x14ac:dyDescent="0.25">
      <c r="A829" s="4">
        <v>825</v>
      </c>
      <c r="B829" s="74">
        <v>41499</v>
      </c>
      <c r="C829" s="75">
        <v>216204</v>
      </c>
      <c r="D829" s="75" t="s">
        <v>2234</v>
      </c>
      <c r="E829" s="75" t="s">
        <v>184</v>
      </c>
      <c r="F829" s="75" t="s">
        <v>144</v>
      </c>
      <c r="G829" s="75" t="s">
        <v>2235</v>
      </c>
      <c r="H829" s="75" t="s">
        <v>708</v>
      </c>
      <c r="I829" s="31">
        <v>47126</v>
      </c>
    </row>
    <row r="830" spans="1:9" x14ac:dyDescent="0.25">
      <c r="A830" s="4">
        <v>826</v>
      </c>
      <c r="B830" s="74">
        <v>41500</v>
      </c>
      <c r="C830" s="75">
        <v>216422</v>
      </c>
      <c r="D830" s="75" t="s">
        <v>2236</v>
      </c>
      <c r="E830" s="75" t="s">
        <v>63</v>
      </c>
      <c r="F830" s="75" t="s">
        <v>198</v>
      </c>
      <c r="G830" s="75" t="s">
        <v>2237</v>
      </c>
      <c r="H830" s="75" t="s">
        <v>674</v>
      </c>
      <c r="I830" s="31">
        <v>15565</v>
      </c>
    </row>
    <row r="831" spans="1:9" x14ac:dyDescent="0.25">
      <c r="A831" s="4">
        <v>827</v>
      </c>
      <c r="B831" s="74">
        <v>41499</v>
      </c>
      <c r="C831" s="75">
        <v>216202</v>
      </c>
      <c r="D831" s="75" t="s">
        <v>2238</v>
      </c>
      <c r="E831" s="75" t="s">
        <v>101</v>
      </c>
      <c r="F831" s="75" t="s">
        <v>18</v>
      </c>
      <c r="G831" s="75" t="s">
        <v>2239</v>
      </c>
      <c r="H831" s="75" t="s">
        <v>800</v>
      </c>
      <c r="I831" s="31" t="s">
        <v>1327</v>
      </c>
    </row>
    <row r="832" spans="1:9" x14ac:dyDescent="0.25">
      <c r="A832" s="4">
        <v>828</v>
      </c>
      <c r="B832" s="74">
        <v>41500</v>
      </c>
      <c r="C832" s="75">
        <v>216491</v>
      </c>
      <c r="D832" s="75" t="s">
        <v>139</v>
      </c>
      <c r="E832" s="75" t="s">
        <v>81</v>
      </c>
      <c r="F832" s="75" t="s">
        <v>140</v>
      </c>
      <c r="G832" s="75" t="s">
        <v>141</v>
      </c>
      <c r="H832" s="75" t="s">
        <v>38</v>
      </c>
      <c r="I832" s="31">
        <v>11291</v>
      </c>
    </row>
    <row r="833" spans="1:9" x14ac:dyDescent="0.25">
      <c r="A833" s="4">
        <v>829</v>
      </c>
      <c r="B833" s="74">
        <v>41498</v>
      </c>
      <c r="C833" s="75">
        <v>215761</v>
      </c>
      <c r="D833" s="75" t="s">
        <v>2240</v>
      </c>
      <c r="E833" s="75" t="s">
        <v>471</v>
      </c>
      <c r="F833" s="75" t="s">
        <v>18</v>
      </c>
      <c r="G833" s="75" t="s">
        <v>2241</v>
      </c>
      <c r="H833" s="75" t="s">
        <v>721</v>
      </c>
      <c r="I833" s="31">
        <v>14154</v>
      </c>
    </row>
    <row r="834" spans="1:9" x14ac:dyDescent="0.25">
      <c r="A834" s="4">
        <v>830</v>
      </c>
      <c r="B834" s="74">
        <v>41500</v>
      </c>
      <c r="C834" s="75">
        <v>216369</v>
      </c>
      <c r="D834" s="75" t="s">
        <v>307</v>
      </c>
      <c r="E834" s="75" t="s">
        <v>35</v>
      </c>
      <c r="F834" s="75" t="s">
        <v>988</v>
      </c>
      <c r="G834" s="75" t="s">
        <v>2242</v>
      </c>
      <c r="H834" s="75" t="s">
        <v>674</v>
      </c>
      <c r="I834" s="31">
        <v>19689</v>
      </c>
    </row>
    <row r="835" spans="1:9" x14ac:dyDescent="0.25">
      <c r="A835" s="4">
        <v>831</v>
      </c>
      <c r="B835" s="74">
        <v>41498</v>
      </c>
      <c r="C835" s="75">
        <v>215627</v>
      </c>
      <c r="D835" s="75" t="s">
        <v>307</v>
      </c>
      <c r="E835" s="75" t="s">
        <v>489</v>
      </c>
      <c r="F835" s="75" t="s">
        <v>2243</v>
      </c>
      <c r="G835" s="75" t="s">
        <v>2244</v>
      </c>
      <c r="H835" s="75" t="s">
        <v>721</v>
      </c>
      <c r="I835" s="31">
        <v>3434</v>
      </c>
    </row>
    <row r="836" spans="1:9" x14ac:dyDescent="0.25">
      <c r="A836" s="4">
        <v>832</v>
      </c>
      <c r="B836" s="74">
        <v>41500</v>
      </c>
      <c r="C836" s="75">
        <v>216414</v>
      </c>
      <c r="D836" s="75" t="s">
        <v>2245</v>
      </c>
      <c r="E836" s="75" t="s">
        <v>48</v>
      </c>
      <c r="F836" s="75" t="s">
        <v>1165</v>
      </c>
      <c r="G836" s="75" t="s">
        <v>2246</v>
      </c>
      <c r="H836" s="75" t="s">
        <v>671</v>
      </c>
      <c r="I836" s="31">
        <v>5955</v>
      </c>
    </row>
    <row r="837" spans="1:9" x14ac:dyDescent="0.25">
      <c r="A837" s="4">
        <v>833</v>
      </c>
      <c r="B837" s="74">
        <v>41500</v>
      </c>
      <c r="C837" s="75">
        <v>216426</v>
      </c>
      <c r="D837" s="75" t="s">
        <v>2247</v>
      </c>
      <c r="E837" s="75" t="s">
        <v>26</v>
      </c>
      <c r="F837" s="75" t="s">
        <v>555</v>
      </c>
      <c r="G837" s="75" t="s">
        <v>2248</v>
      </c>
      <c r="H837" s="75" t="s">
        <v>2249</v>
      </c>
      <c r="I837" s="31">
        <v>11785</v>
      </c>
    </row>
    <row r="838" spans="1:9" x14ac:dyDescent="0.25">
      <c r="A838" s="4">
        <v>834</v>
      </c>
      <c r="B838" s="74">
        <v>41500</v>
      </c>
      <c r="C838" s="75">
        <v>216453</v>
      </c>
      <c r="D838" s="75" t="s">
        <v>2250</v>
      </c>
      <c r="E838" s="75" t="s">
        <v>48</v>
      </c>
      <c r="F838" s="75" t="s">
        <v>185</v>
      </c>
      <c r="G838" s="75" t="s">
        <v>2251</v>
      </c>
      <c r="H838" s="75" t="s">
        <v>668</v>
      </c>
      <c r="I838" s="31">
        <v>45809</v>
      </c>
    </row>
    <row r="839" spans="1:9" x14ac:dyDescent="0.25">
      <c r="A839" s="4">
        <v>835</v>
      </c>
      <c r="B839" s="74">
        <v>41498</v>
      </c>
      <c r="C839" s="75">
        <v>215736</v>
      </c>
      <c r="D839" s="75" t="s">
        <v>2252</v>
      </c>
      <c r="E839" s="75" t="s">
        <v>109</v>
      </c>
      <c r="F839" s="75" t="s">
        <v>18</v>
      </c>
      <c r="G839" s="75" t="s">
        <v>2253</v>
      </c>
      <c r="H839" s="75" t="s">
        <v>674</v>
      </c>
      <c r="I839" s="31" t="s">
        <v>2126</v>
      </c>
    </row>
    <row r="840" spans="1:9" x14ac:dyDescent="0.25">
      <c r="A840" s="4">
        <v>836</v>
      </c>
      <c r="B840" s="74">
        <v>41500</v>
      </c>
      <c r="C840" s="75">
        <v>216534</v>
      </c>
      <c r="D840" s="75" t="s">
        <v>2254</v>
      </c>
      <c r="E840" s="75" t="s">
        <v>1529</v>
      </c>
      <c r="F840" s="75" t="s">
        <v>259</v>
      </c>
      <c r="G840" s="75" t="s">
        <v>2255</v>
      </c>
      <c r="H840" s="75" t="s">
        <v>721</v>
      </c>
      <c r="I840" s="31">
        <v>12718</v>
      </c>
    </row>
    <row r="841" spans="1:9" x14ac:dyDescent="0.25">
      <c r="A841" s="4">
        <v>837</v>
      </c>
      <c r="B841" s="74">
        <v>41498</v>
      </c>
      <c r="C841" s="75">
        <v>215655</v>
      </c>
      <c r="D841" s="75" t="s">
        <v>2256</v>
      </c>
      <c r="E841" s="75" t="s">
        <v>971</v>
      </c>
      <c r="F841" s="75" t="s">
        <v>94</v>
      </c>
      <c r="G841" s="75" t="s">
        <v>2257</v>
      </c>
      <c r="H841" s="75" t="s">
        <v>694</v>
      </c>
      <c r="I841" s="31" t="s">
        <v>2083</v>
      </c>
    </row>
    <row r="842" spans="1:9" x14ac:dyDescent="0.25">
      <c r="A842" s="4">
        <v>838</v>
      </c>
      <c r="B842" s="74">
        <v>41498</v>
      </c>
      <c r="C842" s="75">
        <v>215852</v>
      </c>
      <c r="D842" s="75" t="s">
        <v>2258</v>
      </c>
      <c r="E842" s="75" t="s">
        <v>97</v>
      </c>
      <c r="F842" s="75" t="s">
        <v>87</v>
      </c>
      <c r="G842" s="75" t="s">
        <v>2259</v>
      </c>
      <c r="H842" s="75" t="s">
        <v>674</v>
      </c>
      <c r="I842" s="31">
        <v>15565</v>
      </c>
    </row>
    <row r="843" spans="1:9" x14ac:dyDescent="0.25">
      <c r="A843" s="4">
        <v>839</v>
      </c>
      <c r="B843" s="74">
        <v>41499</v>
      </c>
      <c r="C843" s="75">
        <v>216297</v>
      </c>
      <c r="D843" s="75" t="s">
        <v>2260</v>
      </c>
      <c r="E843" s="75" t="s">
        <v>117</v>
      </c>
      <c r="F843" s="75" t="s">
        <v>110</v>
      </c>
      <c r="G843" s="75" t="s">
        <v>2261</v>
      </c>
      <c r="H843" s="75" t="s">
        <v>721</v>
      </c>
      <c r="I843" s="31">
        <v>3434</v>
      </c>
    </row>
    <row r="844" spans="1:9" x14ac:dyDescent="0.25">
      <c r="A844" s="4">
        <v>840</v>
      </c>
      <c r="B844" s="74">
        <v>41500</v>
      </c>
      <c r="C844" s="75">
        <v>216607</v>
      </c>
      <c r="D844" s="75" t="s">
        <v>2262</v>
      </c>
      <c r="E844" s="75" t="s">
        <v>2263</v>
      </c>
      <c r="F844" s="75" t="s">
        <v>2264</v>
      </c>
      <c r="G844" s="75" t="s">
        <v>2265</v>
      </c>
      <c r="H844" s="75" t="s">
        <v>831</v>
      </c>
      <c r="I844" s="31">
        <v>72064</v>
      </c>
    </row>
    <row r="845" spans="1:9" x14ac:dyDescent="0.25">
      <c r="A845" s="4">
        <v>841</v>
      </c>
      <c r="B845" s="74">
        <v>41500</v>
      </c>
      <c r="C845" s="75">
        <v>216536</v>
      </c>
      <c r="D845" s="75" t="s">
        <v>631</v>
      </c>
      <c r="E845" s="75" t="s">
        <v>97</v>
      </c>
      <c r="F845" s="75" t="s">
        <v>87</v>
      </c>
      <c r="G845" s="75" t="s">
        <v>2266</v>
      </c>
      <c r="H845" s="75" t="s">
        <v>668</v>
      </c>
      <c r="I845" s="31">
        <v>52676</v>
      </c>
    </row>
    <row r="846" spans="1:9" x14ac:dyDescent="0.25">
      <c r="A846" s="4">
        <v>842</v>
      </c>
      <c r="B846" s="74">
        <v>41498</v>
      </c>
      <c r="C846" s="75">
        <v>215854</v>
      </c>
      <c r="D846" s="75" t="s">
        <v>2267</v>
      </c>
      <c r="E846" s="75" t="s">
        <v>97</v>
      </c>
      <c r="F846" s="75" t="s">
        <v>18</v>
      </c>
      <c r="G846" s="75" t="s">
        <v>2268</v>
      </c>
      <c r="H846" s="75" t="s">
        <v>668</v>
      </c>
      <c r="I846" s="31">
        <v>45809</v>
      </c>
    </row>
    <row r="847" spans="1:9" x14ac:dyDescent="0.25">
      <c r="A847" s="4">
        <v>843</v>
      </c>
      <c r="B847" s="74">
        <v>41500</v>
      </c>
      <c r="C847" s="75">
        <v>216460</v>
      </c>
      <c r="D847" s="75" t="s">
        <v>2269</v>
      </c>
      <c r="E847" s="75" t="s">
        <v>184</v>
      </c>
      <c r="F847" s="75" t="s">
        <v>18</v>
      </c>
      <c r="G847" s="75" t="s">
        <v>2270</v>
      </c>
      <c r="H847" s="75" t="s">
        <v>38</v>
      </c>
      <c r="I847" s="31">
        <v>61996</v>
      </c>
    </row>
    <row r="848" spans="1:9" x14ac:dyDescent="0.25">
      <c r="A848" s="4">
        <v>844</v>
      </c>
      <c r="B848" s="74">
        <v>41500</v>
      </c>
      <c r="C848" s="75">
        <v>216500</v>
      </c>
      <c r="D848" s="75" t="s">
        <v>1030</v>
      </c>
      <c r="E848" s="75" t="s">
        <v>86</v>
      </c>
      <c r="F848" s="75" t="s">
        <v>110</v>
      </c>
      <c r="G848" s="75" t="s">
        <v>2271</v>
      </c>
      <c r="H848" s="75" t="s">
        <v>711</v>
      </c>
      <c r="I848" s="31" t="s">
        <v>2272</v>
      </c>
    </row>
    <row r="849" spans="1:9" x14ac:dyDescent="0.25">
      <c r="A849" s="4">
        <v>845</v>
      </c>
      <c r="B849" s="74">
        <v>41500</v>
      </c>
      <c r="C849" s="75">
        <v>216505</v>
      </c>
      <c r="D849" s="75" t="s">
        <v>2273</v>
      </c>
      <c r="E849" s="75" t="s">
        <v>2274</v>
      </c>
      <c r="F849" s="75" t="s">
        <v>153</v>
      </c>
      <c r="G849" s="75" t="s">
        <v>2275</v>
      </c>
      <c r="H849" s="75" t="s">
        <v>668</v>
      </c>
      <c r="I849" s="31">
        <v>15565</v>
      </c>
    </row>
    <row r="850" spans="1:9" x14ac:dyDescent="0.25">
      <c r="A850" s="4">
        <v>846</v>
      </c>
      <c r="B850" s="74">
        <v>41498</v>
      </c>
      <c r="C850" s="75">
        <v>215601</v>
      </c>
      <c r="D850" s="75" t="s">
        <v>2276</v>
      </c>
      <c r="E850" s="75" t="s">
        <v>1741</v>
      </c>
      <c r="F850" s="75" t="s">
        <v>2277</v>
      </c>
      <c r="G850" s="75" t="s">
        <v>2278</v>
      </c>
      <c r="H850" s="75" t="s">
        <v>910</v>
      </c>
      <c r="I850" s="31" t="s">
        <v>910</v>
      </c>
    </row>
    <row r="851" spans="1:9" x14ac:dyDescent="0.25">
      <c r="A851" s="4">
        <v>847</v>
      </c>
      <c r="B851" s="74">
        <v>41500</v>
      </c>
      <c r="C851" s="75">
        <v>216462</v>
      </c>
      <c r="D851" s="75" t="s">
        <v>2279</v>
      </c>
      <c r="E851" s="75" t="s">
        <v>197</v>
      </c>
      <c r="F851" s="75" t="s">
        <v>131</v>
      </c>
      <c r="G851" s="75" t="s">
        <v>2280</v>
      </c>
      <c r="H851" s="75">
        <v>99450</v>
      </c>
      <c r="I851" s="31">
        <v>92154</v>
      </c>
    </row>
    <row r="852" spans="1:9" x14ac:dyDescent="0.25">
      <c r="A852" s="4">
        <v>848</v>
      </c>
      <c r="B852" s="74">
        <v>41500</v>
      </c>
      <c r="C852" s="75">
        <v>216532</v>
      </c>
      <c r="D852" s="75" t="s">
        <v>2281</v>
      </c>
      <c r="E852" s="75" t="s">
        <v>165</v>
      </c>
      <c r="F852" s="75" t="s">
        <v>49</v>
      </c>
      <c r="G852" s="75" t="s">
        <v>2282</v>
      </c>
      <c r="H852" s="75" t="s">
        <v>38</v>
      </c>
      <c r="I852" s="31">
        <v>20770</v>
      </c>
    </row>
    <row r="853" spans="1:9" x14ac:dyDescent="0.25">
      <c r="A853" s="4">
        <v>849</v>
      </c>
      <c r="B853" s="74">
        <v>41500</v>
      </c>
      <c r="C853" s="75">
        <v>216509</v>
      </c>
      <c r="D853" s="75" t="s">
        <v>2283</v>
      </c>
      <c r="E853" s="75" t="s">
        <v>86</v>
      </c>
      <c r="F853" s="75" t="s">
        <v>55</v>
      </c>
      <c r="G853" s="75" t="s">
        <v>2284</v>
      </c>
      <c r="H853" s="75" t="s">
        <v>671</v>
      </c>
      <c r="I853" s="31">
        <v>48166</v>
      </c>
    </row>
    <row r="854" spans="1:9" x14ac:dyDescent="0.25">
      <c r="A854" s="4">
        <v>850</v>
      </c>
      <c r="B854" s="74">
        <v>41499</v>
      </c>
      <c r="C854" s="75">
        <v>216258</v>
      </c>
      <c r="D854" s="75" t="s">
        <v>2285</v>
      </c>
      <c r="E854" s="75" t="s">
        <v>109</v>
      </c>
      <c r="F854" s="75" t="s">
        <v>18</v>
      </c>
      <c r="G854" s="75" t="s">
        <v>2286</v>
      </c>
      <c r="H854" s="75" t="s">
        <v>910</v>
      </c>
      <c r="I854" s="31" t="s">
        <v>2287</v>
      </c>
    </row>
    <row r="855" spans="1:9" x14ac:dyDescent="0.25">
      <c r="A855" s="4">
        <v>851</v>
      </c>
      <c r="B855" s="74">
        <v>41500</v>
      </c>
      <c r="C855" s="75">
        <v>216404</v>
      </c>
      <c r="D855" s="75" t="s">
        <v>2288</v>
      </c>
      <c r="E855" s="75" t="s">
        <v>165</v>
      </c>
      <c r="F855" s="75" t="s">
        <v>2289</v>
      </c>
      <c r="G855" s="75" t="s">
        <v>2290</v>
      </c>
      <c r="H855" s="75" t="s">
        <v>668</v>
      </c>
      <c r="I855" s="31">
        <v>15565</v>
      </c>
    </row>
    <row r="856" spans="1:9" x14ac:dyDescent="0.25">
      <c r="A856" s="4">
        <v>852</v>
      </c>
      <c r="B856" s="74">
        <v>41500</v>
      </c>
      <c r="C856" s="75">
        <v>216479</v>
      </c>
      <c r="D856" s="75" t="s">
        <v>236</v>
      </c>
      <c r="E856" s="75" t="s">
        <v>63</v>
      </c>
      <c r="F856" s="75" t="s">
        <v>110</v>
      </c>
      <c r="G856" s="75" t="s">
        <v>2291</v>
      </c>
      <c r="H856" s="75" t="s">
        <v>668</v>
      </c>
      <c r="I856" s="31">
        <v>52676</v>
      </c>
    </row>
    <row r="857" spans="1:9" x14ac:dyDescent="0.25">
      <c r="A857" s="4">
        <v>853</v>
      </c>
      <c r="B857" s="74">
        <v>41500</v>
      </c>
      <c r="C857" s="75">
        <v>216464</v>
      </c>
      <c r="D857" s="75" t="s">
        <v>2292</v>
      </c>
      <c r="E857" s="75" t="s">
        <v>86</v>
      </c>
      <c r="F857" s="75" t="s">
        <v>18</v>
      </c>
      <c r="G857" s="75" t="s">
        <v>2293</v>
      </c>
      <c r="H857" s="75" t="s">
        <v>711</v>
      </c>
      <c r="I857" s="31" t="s">
        <v>1358</v>
      </c>
    </row>
    <row r="858" spans="1:9" x14ac:dyDescent="0.25">
      <c r="A858" s="4">
        <v>854</v>
      </c>
      <c r="B858" s="74">
        <v>41499</v>
      </c>
      <c r="C858" s="75">
        <v>216183</v>
      </c>
      <c r="D858" s="75" t="s">
        <v>357</v>
      </c>
      <c r="E858" s="75" t="s">
        <v>358</v>
      </c>
      <c r="F858" s="75" t="s">
        <v>359</v>
      </c>
      <c r="G858" s="75" t="s">
        <v>360</v>
      </c>
      <c r="H858" s="75" t="s">
        <v>38</v>
      </c>
      <c r="I858" s="31">
        <v>31788</v>
      </c>
    </row>
    <row r="859" spans="1:9" x14ac:dyDescent="0.25">
      <c r="A859" s="4">
        <v>855</v>
      </c>
      <c r="B859" s="74">
        <v>41500</v>
      </c>
      <c r="C859" s="75">
        <v>216560</v>
      </c>
      <c r="D859" s="75" t="s">
        <v>2294</v>
      </c>
      <c r="E859" s="75" t="s">
        <v>358</v>
      </c>
      <c r="F859" s="75" t="s">
        <v>355</v>
      </c>
      <c r="G859" s="75" t="s">
        <v>2295</v>
      </c>
      <c r="H859" s="75" t="s">
        <v>715</v>
      </c>
      <c r="I859" s="31">
        <v>23626</v>
      </c>
    </row>
    <row r="860" spans="1:9" x14ac:dyDescent="0.25">
      <c r="A860" s="4">
        <v>856</v>
      </c>
      <c r="B860" s="74">
        <v>41500</v>
      </c>
      <c r="C860" s="75">
        <v>216489</v>
      </c>
      <c r="D860" s="75" t="s">
        <v>1733</v>
      </c>
      <c r="E860" s="75" t="s">
        <v>63</v>
      </c>
      <c r="F860" s="75" t="s">
        <v>392</v>
      </c>
      <c r="G860" s="75" t="s">
        <v>2296</v>
      </c>
      <c r="H860" s="75" t="s">
        <v>668</v>
      </c>
      <c r="I860" s="31">
        <v>3434</v>
      </c>
    </row>
    <row r="861" spans="1:9" x14ac:dyDescent="0.25">
      <c r="A861" s="4">
        <v>857</v>
      </c>
      <c r="B861" s="74">
        <v>41500</v>
      </c>
      <c r="C861" s="75">
        <v>216568</v>
      </c>
      <c r="D861" s="75" t="s">
        <v>2297</v>
      </c>
      <c r="E861" s="75" t="s">
        <v>86</v>
      </c>
      <c r="F861" s="75" t="s">
        <v>1251</v>
      </c>
      <c r="G861" s="75" t="s">
        <v>2298</v>
      </c>
      <c r="H861" s="75" t="s">
        <v>2299</v>
      </c>
      <c r="I861" s="31" t="s">
        <v>2300</v>
      </c>
    </row>
    <row r="862" spans="1:9" x14ac:dyDescent="0.25">
      <c r="A862" s="4">
        <v>858</v>
      </c>
      <c r="B862" s="74">
        <v>41498</v>
      </c>
      <c r="C862" s="75">
        <v>215835</v>
      </c>
      <c r="D862" s="75" t="s">
        <v>1733</v>
      </c>
      <c r="E862" s="75" t="s">
        <v>184</v>
      </c>
      <c r="F862" s="75" t="s">
        <v>400</v>
      </c>
      <c r="G862" s="75" t="s">
        <v>2301</v>
      </c>
      <c r="H862" s="75" t="s">
        <v>694</v>
      </c>
      <c r="I862" s="31" t="s">
        <v>2083</v>
      </c>
    </row>
    <row r="863" spans="1:9" x14ac:dyDescent="0.25">
      <c r="A863" s="4">
        <v>859</v>
      </c>
      <c r="B863" s="74">
        <v>41500</v>
      </c>
      <c r="C863" s="75">
        <v>216504</v>
      </c>
      <c r="D863" s="75" t="s">
        <v>2302</v>
      </c>
      <c r="E863" s="75" t="s">
        <v>184</v>
      </c>
      <c r="F863" s="75" t="s">
        <v>392</v>
      </c>
      <c r="G863" s="75" t="s">
        <v>2303</v>
      </c>
      <c r="H863" s="75" t="s">
        <v>668</v>
      </c>
      <c r="I863" s="31">
        <v>15565</v>
      </c>
    </row>
    <row r="864" spans="1:9" x14ac:dyDescent="0.25">
      <c r="A864" s="4">
        <v>860</v>
      </c>
      <c r="B864" s="74">
        <v>41500</v>
      </c>
      <c r="C864" s="75">
        <v>216483</v>
      </c>
      <c r="D864" s="75" t="s">
        <v>2304</v>
      </c>
      <c r="E864" s="75" t="s">
        <v>35</v>
      </c>
      <c r="F864" s="75" t="s">
        <v>58</v>
      </c>
      <c r="G864" s="75" t="s">
        <v>2305</v>
      </c>
      <c r="H864" s="75" t="s">
        <v>782</v>
      </c>
      <c r="I864" s="31">
        <v>12672</v>
      </c>
    </row>
    <row r="865" spans="1:9" x14ac:dyDescent="0.25">
      <c r="A865" s="4">
        <v>861</v>
      </c>
      <c r="B865" s="74">
        <v>41500</v>
      </c>
      <c r="C865" s="75">
        <v>216394</v>
      </c>
      <c r="D865" s="75" t="s">
        <v>2306</v>
      </c>
      <c r="E865" s="75" t="s">
        <v>179</v>
      </c>
      <c r="F865" s="75" t="s">
        <v>58</v>
      </c>
      <c r="G865" s="75" t="s">
        <v>2307</v>
      </c>
      <c r="H865" s="75" t="s">
        <v>831</v>
      </c>
      <c r="I865" s="31">
        <v>69039</v>
      </c>
    </row>
    <row r="866" spans="1:9" x14ac:dyDescent="0.25">
      <c r="A866" s="4">
        <v>862</v>
      </c>
      <c r="B866" s="74">
        <v>41498</v>
      </c>
      <c r="C866" s="75">
        <v>215734</v>
      </c>
      <c r="D866" s="75" t="s">
        <v>2308</v>
      </c>
      <c r="E866" s="75" t="s">
        <v>86</v>
      </c>
      <c r="F866" s="75" t="s">
        <v>198</v>
      </c>
      <c r="G866" s="75" t="s">
        <v>2309</v>
      </c>
      <c r="H866" s="75" t="s">
        <v>826</v>
      </c>
      <c r="I866" s="31">
        <v>23451</v>
      </c>
    </row>
    <row r="867" spans="1:9" x14ac:dyDescent="0.25">
      <c r="A867" s="4">
        <v>863</v>
      </c>
      <c r="B867" s="74">
        <v>41500</v>
      </c>
      <c r="C867" s="75">
        <v>216593</v>
      </c>
      <c r="D867" s="75" t="s">
        <v>2310</v>
      </c>
      <c r="E867" s="75" t="s">
        <v>349</v>
      </c>
      <c r="F867" s="75" t="s">
        <v>18</v>
      </c>
      <c r="G867" s="75" t="s">
        <v>2311</v>
      </c>
      <c r="H867" s="75" t="s">
        <v>721</v>
      </c>
      <c r="I867" s="31" t="s">
        <v>2312</v>
      </c>
    </row>
    <row r="868" spans="1:9" x14ac:dyDescent="0.25">
      <c r="A868" s="4">
        <v>864</v>
      </c>
      <c r="B868" s="74">
        <v>41498</v>
      </c>
      <c r="C868" s="75">
        <v>215720</v>
      </c>
      <c r="D868" s="75" t="s">
        <v>2313</v>
      </c>
      <c r="E868" s="75" t="s">
        <v>63</v>
      </c>
      <c r="F868" s="75" t="s">
        <v>94</v>
      </c>
      <c r="G868" s="75" t="s">
        <v>2314</v>
      </c>
      <c r="H868" s="75" t="s">
        <v>668</v>
      </c>
      <c r="I868" s="31">
        <v>52676</v>
      </c>
    </row>
    <row r="869" spans="1:9" x14ac:dyDescent="0.25">
      <c r="A869" s="4">
        <v>865</v>
      </c>
      <c r="B869" s="74">
        <v>41500</v>
      </c>
      <c r="C869" s="75">
        <v>216484</v>
      </c>
      <c r="D869" s="75" t="s">
        <v>2315</v>
      </c>
      <c r="E869" s="75" t="s">
        <v>318</v>
      </c>
      <c r="F869" s="75" t="s">
        <v>18</v>
      </c>
      <c r="G869" s="75" t="s">
        <v>2316</v>
      </c>
      <c r="H869" s="75" t="s">
        <v>668</v>
      </c>
      <c r="I869" s="31">
        <v>52531</v>
      </c>
    </row>
    <row r="870" spans="1:9" x14ac:dyDescent="0.25">
      <c r="A870" s="4">
        <v>866</v>
      </c>
      <c r="B870" s="74">
        <v>41498</v>
      </c>
      <c r="C870" s="75">
        <v>215607</v>
      </c>
      <c r="D870" s="75" t="s">
        <v>1746</v>
      </c>
      <c r="E870" s="75" t="s">
        <v>226</v>
      </c>
      <c r="F870" s="75" t="s">
        <v>492</v>
      </c>
      <c r="G870" s="75" t="s">
        <v>2317</v>
      </c>
      <c r="H870" s="75" t="s">
        <v>694</v>
      </c>
      <c r="I870" s="31" t="s">
        <v>2083</v>
      </c>
    </row>
    <row r="871" spans="1:9" x14ac:dyDescent="0.25">
      <c r="A871" s="4">
        <v>867</v>
      </c>
      <c r="B871" s="74">
        <v>41500</v>
      </c>
      <c r="C871" s="75">
        <v>216551</v>
      </c>
      <c r="D871" s="75" t="s">
        <v>2318</v>
      </c>
      <c r="E871" s="75" t="s">
        <v>2319</v>
      </c>
      <c r="F871" s="75" t="s">
        <v>2320</v>
      </c>
      <c r="G871" s="75" t="s">
        <v>2321</v>
      </c>
      <c r="H871" s="75" t="s">
        <v>721</v>
      </c>
      <c r="I871" s="31">
        <v>86719</v>
      </c>
    </row>
    <row r="872" spans="1:9" x14ac:dyDescent="0.25">
      <c r="A872" s="4">
        <v>868</v>
      </c>
      <c r="B872" s="74">
        <v>41500</v>
      </c>
      <c r="C872" s="75">
        <v>216481</v>
      </c>
      <c r="D872" s="75" t="s">
        <v>2322</v>
      </c>
      <c r="E872" s="75" t="s">
        <v>226</v>
      </c>
      <c r="F872" s="75" t="s">
        <v>87</v>
      </c>
      <c r="G872" s="75" t="s">
        <v>2323</v>
      </c>
      <c r="H872" s="75" t="s">
        <v>705</v>
      </c>
      <c r="I872" s="31">
        <v>49345</v>
      </c>
    </row>
    <row r="873" spans="1:9" x14ac:dyDescent="0.25">
      <c r="A873" s="4">
        <v>869</v>
      </c>
      <c r="B873" s="74">
        <v>41498</v>
      </c>
      <c r="C873" s="75">
        <v>215837</v>
      </c>
      <c r="D873" s="75" t="s">
        <v>2324</v>
      </c>
      <c r="E873" s="75" t="s">
        <v>184</v>
      </c>
      <c r="F873" s="75" t="s">
        <v>144</v>
      </c>
      <c r="G873" s="75" t="s">
        <v>2325</v>
      </c>
      <c r="H873" s="75" t="s">
        <v>822</v>
      </c>
      <c r="I873" s="31">
        <v>48905</v>
      </c>
    </row>
    <row r="874" spans="1:9" x14ac:dyDescent="0.25">
      <c r="A874" s="4">
        <v>870</v>
      </c>
      <c r="B874" s="74">
        <v>41500</v>
      </c>
      <c r="C874" s="75">
        <v>216402</v>
      </c>
      <c r="D874" s="75" t="s">
        <v>2326</v>
      </c>
      <c r="E874" s="75" t="s">
        <v>349</v>
      </c>
      <c r="F874" s="75" t="s">
        <v>87</v>
      </c>
      <c r="G874" s="75" t="s">
        <v>2327</v>
      </c>
      <c r="H874" s="75" t="s">
        <v>668</v>
      </c>
      <c r="I874" s="31">
        <v>45809</v>
      </c>
    </row>
    <row r="875" spans="1:9" x14ac:dyDescent="0.25">
      <c r="A875" s="4">
        <v>871</v>
      </c>
      <c r="B875" s="74">
        <v>41500</v>
      </c>
      <c r="C875" s="75">
        <v>216569</v>
      </c>
      <c r="D875" s="75" t="s">
        <v>2328</v>
      </c>
      <c r="E875" s="75" t="s">
        <v>113</v>
      </c>
      <c r="F875" s="75" t="s">
        <v>369</v>
      </c>
      <c r="G875" s="75" t="s">
        <v>2329</v>
      </c>
      <c r="H875" s="75" t="s">
        <v>668</v>
      </c>
      <c r="I875" s="31">
        <v>45809</v>
      </c>
    </row>
    <row r="876" spans="1:9" x14ac:dyDescent="0.25">
      <c r="A876" s="4">
        <v>872</v>
      </c>
      <c r="B876" s="74">
        <v>41500</v>
      </c>
      <c r="C876" s="75">
        <v>216410</v>
      </c>
      <c r="D876" s="75" t="s">
        <v>142</v>
      </c>
      <c r="E876" s="75" t="s">
        <v>143</v>
      </c>
      <c r="F876" s="75" t="s">
        <v>144</v>
      </c>
      <c r="G876" s="75" t="s">
        <v>145</v>
      </c>
      <c r="H876" s="75">
        <v>419</v>
      </c>
      <c r="I876" s="31">
        <v>0</v>
      </c>
    </row>
    <row r="877" spans="1:9" x14ac:dyDescent="0.25">
      <c r="A877" s="4">
        <v>873</v>
      </c>
      <c r="B877" s="74">
        <v>41499</v>
      </c>
      <c r="C877" s="75">
        <v>216250</v>
      </c>
      <c r="D877" s="75" t="s">
        <v>2330</v>
      </c>
      <c r="E877" s="75" t="s">
        <v>101</v>
      </c>
      <c r="F877" s="75" t="s">
        <v>58</v>
      </c>
      <c r="G877" s="75" t="s">
        <v>2331</v>
      </c>
      <c r="H877" s="75" t="s">
        <v>910</v>
      </c>
      <c r="I877" s="31" t="s">
        <v>2332</v>
      </c>
    </row>
    <row r="878" spans="1:9" x14ac:dyDescent="0.25">
      <c r="A878" s="4">
        <v>874</v>
      </c>
      <c r="B878" s="74">
        <v>41500</v>
      </c>
      <c r="C878" s="75">
        <v>216443</v>
      </c>
      <c r="D878" s="75" t="s">
        <v>2333</v>
      </c>
      <c r="E878" s="75" t="s">
        <v>358</v>
      </c>
      <c r="F878" s="75" t="s">
        <v>548</v>
      </c>
      <c r="G878" s="75" t="s">
        <v>2334</v>
      </c>
      <c r="H878" s="75" t="s">
        <v>715</v>
      </c>
      <c r="I878" s="31">
        <v>23626</v>
      </c>
    </row>
    <row r="879" spans="1:9" x14ac:dyDescent="0.25">
      <c r="A879" s="4">
        <v>875</v>
      </c>
      <c r="B879" s="74">
        <v>41498</v>
      </c>
      <c r="C879" s="75">
        <v>215721</v>
      </c>
      <c r="D879" s="75" t="s">
        <v>2335</v>
      </c>
      <c r="E879" s="75" t="s">
        <v>17</v>
      </c>
      <c r="F879" s="75" t="s">
        <v>185</v>
      </c>
      <c r="G879" s="75" t="s">
        <v>2336</v>
      </c>
      <c r="H879" s="75" t="s">
        <v>674</v>
      </c>
      <c r="I879" s="31">
        <v>15565</v>
      </c>
    </row>
    <row r="880" spans="1:9" x14ac:dyDescent="0.25">
      <c r="A880" s="4">
        <v>876</v>
      </c>
      <c r="B880" s="74">
        <v>41499</v>
      </c>
      <c r="C880" s="75">
        <v>216215</v>
      </c>
      <c r="D880" s="75" t="s">
        <v>2337</v>
      </c>
      <c r="E880" s="75" t="s">
        <v>48</v>
      </c>
      <c r="F880" s="75" t="s">
        <v>18</v>
      </c>
      <c r="G880" s="75" t="s">
        <v>2338</v>
      </c>
      <c r="H880" s="75" t="s">
        <v>38</v>
      </c>
      <c r="I880" s="31">
        <v>52116</v>
      </c>
    </row>
    <row r="881" spans="1:9" x14ac:dyDescent="0.25">
      <c r="A881" s="4">
        <v>877</v>
      </c>
      <c r="B881" s="74">
        <v>41500</v>
      </c>
      <c r="C881" s="75">
        <v>216461</v>
      </c>
      <c r="D881" s="75" t="s">
        <v>2339</v>
      </c>
      <c r="E881" s="75" t="s">
        <v>130</v>
      </c>
      <c r="F881" s="75" t="s">
        <v>94</v>
      </c>
      <c r="G881" s="75" t="s">
        <v>2340</v>
      </c>
      <c r="H881" s="75" t="s">
        <v>674</v>
      </c>
      <c r="I881" s="31">
        <v>15565</v>
      </c>
    </row>
    <row r="882" spans="1:9" x14ac:dyDescent="0.25">
      <c r="A882" s="4">
        <v>878</v>
      </c>
      <c r="B882" s="74">
        <v>41500</v>
      </c>
      <c r="C882" s="75">
        <v>216470</v>
      </c>
      <c r="D882" s="75" t="s">
        <v>2341</v>
      </c>
      <c r="E882" s="75" t="s">
        <v>156</v>
      </c>
      <c r="F882" s="75" t="s">
        <v>854</v>
      </c>
      <c r="G882" s="75" t="s">
        <v>2342</v>
      </c>
      <c r="H882" s="75" t="s">
        <v>671</v>
      </c>
      <c r="I882" s="31">
        <v>23626</v>
      </c>
    </row>
    <row r="883" spans="1:9" x14ac:dyDescent="0.25">
      <c r="A883" s="4">
        <v>879</v>
      </c>
      <c r="B883" s="74">
        <v>41500</v>
      </c>
      <c r="C883" s="75">
        <v>216412</v>
      </c>
      <c r="D883" s="75" t="s">
        <v>1243</v>
      </c>
      <c r="E883" s="75" t="s">
        <v>1706</v>
      </c>
      <c r="F883" s="75" t="s">
        <v>461</v>
      </c>
      <c r="G883" s="75" t="s">
        <v>362</v>
      </c>
      <c r="H883" s="75" t="s">
        <v>705</v>
      </c>
      <c r="I883" s="31">
        <v>72064</v>
      </c>
    </row>
    <row r="884" spans="1:9" x14ac:dyDescent="0.25">
      <c r="A884" s="4">
        <v>880</v>
      </c>
      <c r="B884" s="74">
        <v>41498</v>
      </c>
      <c r="C884" s="75">
        <v>215840</v>
      </c>
      <c r="D884" s="75" t="s">
        <v>2343</v>
      </c>
      <c r="E884" s="75" t="s">
        <v>48</v>
      </c>
      <c r="F884" s="75" t="s">
        <v>291</v>
      </c>
      <c r="G884" s="75" t="s">
        <v>2344</v>
      </c>
      <c r="H884" s="75" t="s">
        <v>38</v>
      </c>
      <c r="I884" s="31">
        <v>64178</v>
      </c>
    </row>
    <row r="885" spans="1:9" x14ac:dyDescent="0.25">
      <c r="A885" s="4">
        <v>881</v>
      </c>
      <c r="B885" s="74">
        <v>41500</v>
      </c>
      <c r="C885" s="75">
        <v>216576</v>
      </c>
      <c r="D885" s="75" t="s">
        <v>2345</v>
      </c>
      <c r="E885" s="75" t="s">
        <v>349</v>
      </c>
      <c r="F885" s="75" t="s">
        <v>55</v>
      </c>
      <c r="G885" s="75" t="s">
        <v>2346</v>
      </c>
      <c r="H885" s="75" t="s">
        <v>973</v>
      </c>
      <c r="I885" s="31">
        <v>23626</v>
      </c>
    </row>
    <row r="886" spans="1:9" x14ac:dyDescent="0.25">
      <c r="A886" s="4">
        <v>882</v>
      </c>
      <c r="B886" s="74">
        <v>41498</v>
      </c>
      <c r="C886" s="75">
        <v>215674</v>
      </c>
      <c r="D886" s="75" t="s">
        <v>2347</v>
      </c>
      <c r="E886" s="75" t="s">
        <v>2348</v>
      </c>
      <c r="F886" s="75" t="s">
        <v>2349</v>
      </c>
      <c r="G886" s="75" t="s">
        <v>2350</v>
      </c>
      <c r="H886" s="75" t="s">
        <v>674</v>
      </c>
      <c r="I886" s="31" t="s">
        <v>2136</v>
      </c>
    </row>
    <row r="887" spans="1:9" x14ac:dyDescent="0.25">
      <c r="A887" s="4">
        <v>883</v>
      </c>
      <c r="B887" s="74">
        <v>41500</v>
      </c>
      <c r="C887" s="75">
        <v>216510</v>
      </c>
      <c r="D887" s="75" t="s">
        <v>1368</v>
      </c>
      <c r="E887" s="75" t="s">
        <v>17</v>
      </c>
      <c r="F887" s="75" t="s">
        <v>131</v>
      </c>
      <c r="G887" s="75" t="s">
        <v>2351</v>
      </c>
      <c r="H887" s="75" t="s">
        <v>782</v>
      </c>
      <c r="I887" s="31">
        <v>56142</v>
      </c>
    </row>
    <row r="888" spans="1:9" x14ac:dyDescent="0.25">
      <c r="A888" s="4">
        <v>884</v>
      </c>
      <c r="B888" s="74">
        <v>41499</v>
      </c>
      <c r="C888" s="75">
        <v>216009</v>
      </c>
      <c r="D888" s="75" t="s">
        <v>2352</v>
      </c>
      <c r="E888" s="75" t="s">
        <v>184</v>
      </c>
      <c r="F888" s="75" t="s">
        <v>18</v>
      </c>
      <c r="G888" s="75" t="s">
        <v>2353</v>
      </c>
      <c r="H888" s="75" t="s">
        <v>694</v>
      </c>
      <c r="I888" s="31" t="s">
        <v>2354</v>
      </c>
    </row>
    <row r="889" spans="1:9" x14ac:dyDescent="0.25">
      <c r="A889" s="4">
        <v>885</v>
      </c>
      <c r="B889" s="74">
        <v>41500</v>
      </c>
      <c r="C889" s="75">
        <v>216456</v>
      </c>
      <c r="D889" s="75" t="s">
        <v>2355</v>
      </c>
      <c r="E889" s="75" t="s">
        <v>63</v>
      </c>
      <c r="F889" s="75" t="s">
        <v>58</v>
      </c>
      <c r="G889" s="75" t="s">
        <v>2356</v>
      </c>
      <c r="H889" s="75" t="s">
        <v>973</v>
      </c>
      <c r="I889" s="31" t="s">
        <v>2357</v>
      </c>
    </row>
    <row r="890" spans="1:9" x14ac:dyDescent="0.25">
      <c r="A890" s="4">
        <v>886</v>
      </c>
      <c r="B890" s="74">
        <v>41499</v>
      </c>
      <c r="C890" s="75">
        <v>216247</v>
      </c>
      <c r="D890" s="75" t="s">
        <v>2358</v>
      </c>
      <c r="E890" s="75" t="s">
        <v>48</v>
      </c>
      <c r="F890" s="75" t="s">
        <v>18</v>
      </c>
      <c r="G890" s="75" t="s">
        <v>2359</v>
      </c>
      <c r="H890" s="75" t="s">
        <v>910</v>
      </c>
      <c r="I890" s="31" t="s">
        <v>2360</v>
      </c>
    </row>
    <row r="891" spans="1:9" x14ac:dyDescent="0.25">
      <c r="A891" s="4">
        <v>887</v>
      </c>
      <c r="B891" s="74">
        <v>41500</v>
      </c>
      <c r="C891" s="75">
        <v>216482</v>
      </c>
      <c r="D891" s="75" t="s">
        <v>2361</v>
      </c>
      <c r="E891" s="75" t="s">
        <v>93</v>
      </c>
      <c r="F891" s="75" t="s">
        <v>1744</v>
      </c>
      <c r="G891" s="75" t="s">
        <v>2362</v>
      </c>
      <c r="H891" s="75" t="s">
        <v>671</v>
      </c>
      <c r="I891" s="31">
        <v>19612</v>
      </c>
    </row>
    <row r="892" spans="1:9" x14ac:dyDescent="0.25">
      <c r="A892" s="4">
        <v>888</v>
      </c>
      <c r="B892" s="74">
        <v>41499</v>
      </c>
      <c r="C892" s="75">
        <v>216312</v>
      </c>
      <c r="D892" s="75" t="s">
        <v>2363</v>
      </c>
      <c r="E892" s="75" t="s">
        <v>156</v>
      </c>
      <c r="F892" s="75" t="s">
        <v>110</v>
      </c>
      <c r="G892" s="75" t="s">
        <v>2364</v>
      </c>
      <c r="H892" s="75" t="s">
        <v>65</v>
      </c>
      <c r="I892" s="31">
        <v>73570</v>
      </c>
    </row>
    <row r="893" spans="1:9" x14ac:dyDescent="0.25">
      <c r="A893" s="4">
        <v>889</v>
      </c>
      <c r="B893" s="74">
        <v>41500</v>
      </c>
      <c r="C893" s="75">
        <v>216530</v>
      </c>
      <c r="D893" s="75" t="s">
        <v>2365</v>
      </c>
      <c r="E893" s="75" t="s">
        <v>117</v>
      </c>
      <c r="F893" s="75" t="s">
        <v>18</v>
      </c>
      <c r="G893" s="75" t="s">
        <v>2366</v>
      </c>
      <c r="H893" s="75" t="s">
        <v>1249</v>
      </c>
      <c r="I893" s="31" t="s">
        <v>1249</v>
      </c>
    </row>
    <row r="894" spans="1:9" x14ac:dyDescent="0.25">
      <c r="A894" s="4">
        <v>890</v>
      </c>
      <c r="B894" s="74">
        <v>41500</v>
      </c>
      <c r="C894" s="75">
        <v>216385</v>
      </c>
      <c r="D894" s="75" t="s">
        <v>2367</v>
      </c>
      <c r="E894" s="75" t="s">
        <v>184</v>
      </c>
      <c r="F894" s="75" t="s">
        <v>18</v>
      </c>
      <c r="G894" s="75" t="s">
        <v>2368</v>
      </c>
      <c r="H894" s="75" t="s">
        <v>671</v>
      </c>
      <c r="I894" s="31">
        <v>23626</v>
      </c>
    </row>
    <row r="895" spans="1:9" x14ac:dyDescent="0.25">
      <c r="A895" s="4">
        <v>891</v>
      </c>
      <c r="B895" s="74">
        <v>41500</v>
      </c>
      <c r="C895" s="75">
        <v>216418</v>
      </c>
      <c r="D895" s="75" t="s">
        <v>2369</v>
      </c>
      <c r="E895" s="75" t="s">
        <v>48</v>
      </c>
      <c r="F895" s="75" t="s">
        <v>492</v>
      </c>
      <c r="G895" s="75" t="s">
        <v>2370</v>
      </c>
      <c r="H895" s="75" t="s">
        <v>38</v>
      </c>
      <c r="I895" s="31">
        <v>11291</v>
      </c>
    </row>
    <row r="896" spans="1:9" x14ac:dyDescent="0.25">
      <c r="A896" s="4">
        <v>892</v>
      </c>
      <c r="B896" s="74">
        <v>41500</v>
      </c>
      <c r="C896" s="75">
        <v>216586</v>
      </c>
      <c r="D896" s="75" t="s">
        <v>2371</v>
      </c>
      <c r="E896" s="75" t="s">
        <v>86</v>
      </c>
      <c r="F896" s="75" t="s">
        <v>87</v>
      </c>
      <c r="G896" s="75" t="s">
        <v>2372</v>
      </c>
      <c r="H896" s="75" t="s">
        <v>800</v>
      </c>
      <c r="I896" s="31" t="s">
        <v>1327</v>
      </c>
    </row>
    <row r="897" spans="1:9" x14ac:dyDescent="0.25">
      <c r="A897" s="4">
        <v>893</v>
      </c>
      <c r="B897" s="74">
        <v>41500</v>
      </c>
      <c r="C897" s="75">
        <v>216384</v>
      </c>
      <c r="D897" s="75" t="s">
        <v>2373</v>
      </c>
      <c r="E897" s="75" t="s">
        <v>184</v>
      </c>
      <c r="F897" s="75" t="s">
        <v>49</v>
      </c>
      <c r="G897" s="75" t="s">
        <v>2374</v>
      </c>
      <c r="H897" s="75" t="s">
        <v>674</v>
      </c>
      <c r="I897" s="31">
        <v>15565</v>
      </c>
    </row>
    <row r="898" spans="1:9" x14ac:dyDescent="0.25">
      <c r="A898" s="4">
        <v>894</v>
      </c>
      <c r="B898" s="74">
        <v>41498</v>
      </c>
      <c r="C898" s="75">
        <v>215860</v>
      </c>
      <c r="D898" s="75" t="s">
        <v>2375</v>
      </c>
      <c r="E898" s="75" t="s">
        <v>358</v>
      </c>
      <c r="F898" s="75" t="s">
        <v>369</v>
      </c>
      <c r="G898" s="75" t="s">
        <v>2376</v>
      </c>
      <c r="H898" s="75" t="s">
        <v>65</v>
      </c>
      <c r="I898" s="31">
        <v>26178</v>
      </c>
    </row>
    <row r="899" spans="1:9" x14ac:dyDescent="0.25">
      <c r="A899" s="4">
        <v>895</v>
      </c>
      <c r="B899" s="74">
        <v>41498</v>
      </c>
      <c r="C899" s="75">
        <v>215861</v>
      </c>
      <c r="D899" s="75" t="s">
        <v>2377</v>
      </c>
      <c r="E899" s="75" t="s">
        <v>2378</v>
      </c>
      <c r="F899" s="75" t="s">
        <v>140</v>
      </c>
      <c r="G899" s="75" t="s">
        <v>2379</v>
      </c>
      <c r="H899" s="75" t="s">
        <v>674</v>
      </c>
      <c r="I899" s="31" t="s">
        <v>2126</v>
      </c>
    </row>
    <row r="900" spans="1:9" x14ac:dyDescent="0.25">
      <c r="A900" s="4">
        <v>896</v>
      </c>
      <c r="B900" s="74">
        <v>41498</v>
      </c>
      <c r="C900" s="75">
        <v>215862</v>
      </c>
      <c r="D900" s="75" t="s">
        <v>2380</v>
      </c>
      <c r="E900" s="75" t="s">
        <v>86</v>
      </c>
      <c r="F900" s="75" t="s">
        <v>82</v>
      </c>
      <c r="G900" s="75" t="s">
        <v>2381</v>
      </c>
      <c r="H900" s="75" t="s">
        <v>721</v>
      </c>
      <c r="I900" s="31">
        <v>74048</v>
      </c>
    </row>
    <row r="901" spans="1:9" x14ac:dyDescent="0.25">
      <c r="A901" s="4">
        <v>897</v>
      </c>
      <c r="B901" s="74">
        <v>41498</v>
      </c>
      <c r="C901" s="75">
        <v>215863</v>
      </c>
      <c r="D901" s="75" t="s">
        <v>2382</v>
      </c>
      <c r="E901" s="75" t="s">
        <v>63</v>
      </c>
      <c r="F901" s="75" t="s">
        <v>144</v>
      </c>
      <c r="G901" s="75" t="s">
        <v>2383</v>
      </c>
      <c r="H901" s="75" t="s">
        <v>764</v>
      </c>
      <c r="I901" s="31" t="s">
        <v>2384</v>
      </c>
    </row>
    <row r="902" spans="1:9" x14ac:dyDescent="0.25">
      <c r="A902" s="4">
        <v>898</v>
      </c>
      <c r="B902" s="74">
        <v>41498</v>
      </c>
      <c r="C902" s="75">
        <v>215864</v>
      </c>
      <c r="D902" s="75" t="s">
        <v>2385</v>
      </c>
      <c r="E902" s="75" t="s">
        <v>35</v>
      </c>
      <c r="F902" s="75" t="s">
        <v>58</v>
      </c>
      <c r="G902" s="75" t="s">
        <v>2386</v>
      </c>
      <c r="H902" s="75" t="s">
        <v>708</v>
      </c>
      <c r="I902" s="31">
        <v>32047</v>
      </c>
    </row>
    <row r="903" spans="1:9" x14ac:dyDescent="0.25">
      <c r="A903" s="4">
        <v>899</v>
      </c>
      <c r="B903" s="74">
        <v>41500</v>
      </c>
      <c r="C903" s="75">
        <v>216524</v>
      </c>
      <c r="D903" s="75" t="s">
        <v>2387</v>
      </c>
      <c r="E903" s="75" t="s">
        <v>81</v>
      </c>
      <c r="F903" s="75" t="s">
        <v>49</v>
      </c>
      <c r="G903" s="75" t="s">
        <v>2388</v>
      </c>
      <c r="H903" s="75" t="s">
        <v>65</v>
      </c>
      <c r="I903" s="31">
        <v>32103</v>
      </c>
    </row>
    <row r="904" spans="1:9" x14ac:dyDescent="0.25">
      <c r="A904" s="4">
        <v>900</v>
      </c>
      <c r="B904" s="74">
        <v>41500</v>
      </c>
      <c r="C904" s="75">
        <v>216441</v>
      </c>
      <c r="D904" s="75" t="s">
        <v>1541</v>
      </c>
      <c r="E904" s="75" t="s">
        <v>17</v>
      </c>
      <c r="F904" s="75" t="s">
        <v>131</v>
      </c>
      <c r="G904" s="75" t="s">
        <v>2389</v>
      </c>
      <c r="H904" s="75" t="s">
        <v>674</v>
      </c>
      <c r="I904" s="31">
        <v>45809</v>
      </c>
    </row>
    <row r="905" spans="1:9" x14ac:dyDescent="0.25">
      <c r="A905" s="4">
        <v>901</v>
      </c>
      <c r="B905" s="74">
        <v>41499</v>
      </c>
      <c r="C905" s="75">
        <v>216223</v>
      </c>
      <c r="D905" s="75" t="s">
        <v>2390</v>
      </c>
      <c r="E905" s="75" t="s">
        <v>1424</v>
      </c>
      <c r="F905" s="75" t="s">
        <v>372</v>
      </c>
      <c r="G905" s="75" t="s">
        <v>2391</v>
      </c>
      <c r="H905" s="75" t="s">
        <v>721</v>
      </c>
      <c r="I905" s="31">
        <v>30778</v>
      </c>
    </row>
    <row r="906" spans="1:9" x14ac:dyDescent="0.25">
      <c r="A906" s="4">
        <v>902</v>
      </c>
      <c r="B906" s="74">
        <v>41499</v>
      </c>
      <c r="C906" s="75">
        <v>216198</v>
      </c>
      <c r="D906" s="75" t="s">
        <v>2392</v>
      </c>
      <c r="E906" s="75" t="s">
        <v>867</v>
      </c>
      <c r="F906" s="75" t="s">
        <v>176</v>
      </c>
      <c r="G906" s="75" t="s">
        <v>2393</v>
      </c>
      <c r="H906" s="75" t="s">
        <v>38</v>
      </c>
      <c r="I906" s="31">
        <v>92574</v>
      </c>
    </row>
    <row r="907" spans="1:9" x14ac:dyDescent="0.25">
      <c r="A907" s="4">
        <v>903</v>
      </c>
      <c r="B907" s="74">
        <v>41499</v>
      </c>
      <c r="C907" s="75">
        <v>216265</v>
      </c>
      <c r="D907" s="75" t="s">
        <v>1784</v>
      </c>
      <c r="E907" s="75" t="s">
        <v>48</v>
      </c>
      <c r="F907" s="75" t="s">
        <v>58</v>
      </c>
      <c r="G907" s="75" t="s">
        <v>2394</v>
      </c>
      <c r="H907" s="75" t="s">
        <v>38</v>
      </c>
      <c r="I907" s="31">
        <v>62843</v>
      </c>
    </row>
    <row r="908" spans="1:9" x14ac:dyDescent="0.25">
      <c r="A908" s="4">
        <v>904</v>
      </c>
      <c r="B908" s="74">
        <v>41498</v>
      </c>
      <c r="C908" s="75">
        <v>215865</v>
      </c>
      <c r="D908" s="75" t="s">
        <v>2395</v>
      </c>
      <c r="E908" s="75" t="s">
        <v>156</v>
      </c>
      <c r="F908" s="75" t="s">
        <v>18</v>
      </c>
      <c r="G908" s="75" t="s">
        <v>2396</v>
      </c>
      <c r="H908" s="75" t="s">
        <v>65</v>
      </c>
      <c r="I908" s="31">
        <v>8317</v>
      </c>
    </row>
    <row r="909" spans="1:9" x14ac:dyDescent="0.25">
      <c r="A909" s="4">
        <v>905</v>
      </c>
      <c r="B909" s="74">
        <v>41499</v>
      </c>
      <c r="C909" s="75">
        <v>216201</v>
      </c>
      <c r="D909" s="75" t="s">
        <v>1784</v>
      </c>
      <c r="E909" s="75" t="s">
        <v>35</v>
      </c>
      <c r="F909" s="75" t="s">
        <v>94</v>
      </c>
      <c r="G909" s="75" t="s">
        <v>2397</v>
      </c>
      <c r="H909" s="75" t="s">
        <v>800</v>
      </c>
      <c r="I909" s="31">
        <v>69665</v>
      </c>
    </row>
    <row r="910" spans="1:9" x14ac:dyDescent="0.25">
      <c r="A910" s="4">
        <v>906</v>
      </c>
      <c r="B910" s="74">
        <v>41500</v>
      </c>
      <c r="C910" s="75">
        <v>216548</v>
      </c>
      <c r="D910" s="75" t="s">
        <v>1784</v>
      </c>
      <c r="E910" s="75" t="s">
        <v>17</v>
      </c>
      <c r="F910" s="75" t="s">
        <v>140</v>
      </c>
      <c r="G910" s="75" t="s">
        <v>2398</v>
      </c>
      <c r="H910" s="75" t="s">
        <v>721</v>
      </c>
      <c r="I910" s="31" t="s">
        <v>2399</v>
      </c>
    </row>
    <row r="911" spans="1:9" x14ac:dyDescent="0.25">
      <c r="A911" s="4">
        <v>907</v>
      </c>
      <c r="B911" s="74">
        <v>41498</v>
      </c>
      <c r="C911" s="75">
        <v>215628</v>
      </c>
      <c r="D911" s="75" t="s">
        <v>2400</v>
      </c>
      <c r="E911" s="75" t="s">
        <v>226</v>
      </c>
      <c r="F911" s="75" t="s">
        <v>988</v>
      </c>
      <c r="G911" s="75" t="s">
        <v>2401</v>
      </c>
      <c r="H911" s="75" t="s">
        <v>694</v>
      </c>
      <c r="I911" s="31" t="s">
        <v>2083</v>
      </c>
    </row>
    <row r="912" spans="1:9" x14ac:dyDescent="0.25">
      <c r="A912" s="4">
        <v>908</v>
      </c>
      <c r="B912" s="74">
        <v>41498</v>
      </c>
      <c r="C912" s="75">
        <v>215867</v>
      </c>
      <c r="D912" s="75" t="s">
        <v>2402</v>
      </c>
      <c r="E912" s="75" t="s">
        <v>17</v>
      </c>
      <c r="F912" s="75" t="s">
        <v>18</v>
      </c>
      <c r="G912" s="75" t="s">
        <v>2403</v>
      </c>
      <c r="H912" s="75" t="s">
        <v>721</v>
      </c>
      <c r="I912" s="31">
        <v>14154</v>
      </c>
    </row>
    <row r="913" spans="1:9" x14ac:dyDescent="0.25">
      <c r="A913" s="4">
        <v>909</v>
      </c>
      <c r="B913" s="74">
        <v>41498</v>
      </c>
      <c r="C913" s="75">
        <v>215631</v>
      </c>
      <c r="D913" s="75" t="s">
        <v>2404</v>
      </c>
      <c r="E913" s="75" t="s">
        <v>184</v>
      </c>
      <c r="F913" s="75" t="s">
        <v>55</v>
      </c>
      <c r="G913" s="75" t="s">
        <v>2405</v>
      </c>
      <c r="H913" s="75" t="s">
        <v>1249</v>
      </c>
      <c r="I913" s="31" t="s">
        <v>2126</v>
      </c>
    </row>
    <row r="914" spans="1:9" x14ac:dyDescent="0.25">
      <c r="A914" s="4">
        <v>910</v>
      </c>
      <c r="B914" s="74">
        <v>41499</v>
      </c>
      <c r="C914" s="75">
        <v>216261</v>
      </c>
      <c r="D914" s="75" t="s">
        <v>747</v>
      </c>
      <c r="E914" s="75" t="s">
        <v>366</v>
      </c>
      <c r="F914" s="75" t="s">
        <v>55</v>
      </c>
      <c r="G914" s="75" t="s">
        <v>2406</v>
      </c>
      <c r="H914" s="75" t="s">
        <v>721</v>
      </c>
      <c r="I914" s="31">
        <v>14154</v>
      </c>
    </row>
    <row r="915" spans="1:9" x14ac:dyDescent="0.25">
      <c r="A915" s="4">
        <v>911</v>
      </c>
      <c r="B915" s="74">
        <v>41498</v>
      </c>
      <c r="C915" s="75">
        <v>215597</v>
      </c>
      <c r="D915" s="75" t="s">
        <v>747</v>
      </c>
      <c r="E915" s="75" t="s">
        <v>81</v>
      </c>
      <c r="F915" s="75" t="s">
        <v>400</v>
      </c>
      <c r="G915" s="75" t="s">
        <v>2407</v>
      </c>
      <c r="H915" s="75" t="s">
        <v>694</v>
      </c>
      <c r="I915" s="31" t="s">
        <v>2083</v>
      </c>
    </row>
    <row r="916" spans="1:9" x14ac:dyDescent="0.25">
      <c r="A916" s="4">
        <v>912</v>
      </c>
      <c r="B916" s="74">
        <v>41500</v>
      </c>
      <c r="C916" s="75">
        <v>216452</v>
      </c>
      <c r="D916" s="75" t="s">
        <v>2408</v>
      </c>
      <c r="E916" s="75" t="s">
        <v>2409</v>
      </c>
      <c r="F916" s="75" t="s">
        <v>94</v>
      </c>
      <c r="G916" s="75" t="s">
        <v>2410</v>
      </c>
      <c r="H916" s="75" t="s">
        <v>671</v>
      </c>
      <c r="I916" s="31">
        <v>88612</v>
      </c>
    </row>
    <row r="917" spans="1:9" x14ac:dyDescent="0.25">
      <c r="A917" s="4">
        <v>913</v>
      </c>
      <c r="B917" s="74">
        <v>41498</v>
      </c>
      <c r="C917" s="75">
        <v>215843</v>
      </c>
      <c r="D917" s="75" t="s">
        <v>747</v>
      </c>
      <c r="E917" s="75" t="s">
        <v>456</v>
      </c>
      <c r="F917" s="75" t="s">
        <v>18</v>
      </c>
      <c r="G917" s="75" t="s">
        <v>2411</v>
      </c>
      <c r="H917" s="75" t="s">
        <v>721</v>
      </c>
      <c r="I917" s="31" t="s">
        <v>2412</v>
      </c>
    </row>
    <row r="918" spans="1:9" x14ac:dyDescent="0.25">
      <c r="A918" s="4">
        <v>914</v>
      </c>
      <c r="B918" s="74">
        <v>41500</v>
      </c>
      <c r="C918" s="75">
        <v>216596</v>
      </c>
      <c r="D918" s="75" t="s">
        <v>2413</v>
      </c>
      <c r="E918" s="75" t="s">
        <v>971</v>
      </c>
      <c r="F918" s="75" t="s">
        <v>153</v>
      </c>
      <c r="G918" s="75" t="s">
        <v>2414</v>
      </c>
      <c r="H918" s="75" t="s">
        <v>831</v>
      </c>
      <c r="I918" s="31">
        <v>49345</v>
      </c>
    </row>
    <row r="919" spans="1:9" x14ac:dyDescent="0.25">
      <c r="A919" s="4">
        <v>915</v>
      </c>
      <c r="B919" s="74">
        <v>41498</v>
      </c>
      <c r="C919" s="75">
        <v>215845</v>
      </c>
      <c r="D919" s="75" t="s">
        <v>2415</v>
      </c>
      <c r="E919" s="75" t="s">
        <v>63</v>
      </c>
      <c r="F919" s="75" t="s">
        <v>1022</v>
      </c>
      <c r="G919" s="75" t="s">
        <v>2416</v>
      </c>
      <c r="H919" s="75" t="s">
        <v>764</v>
      </c>
      <c r="I919" s="31" t="s">
        <v>2152</v>
      </c>
    </row>
    <row r="920" spans="1:9" x14ac:dyDescent="0.25">
      <c r="A920" s="4">
        <v>916</v>
      </c>
      <c r="B920" s="74">
        <v>41500</v>
      </c>
      <c r="C920" s="75">
        <v>216445</v>
      </c>
      <c r="D920" s="75" t="s">
        <v>2415</v>
      </c>
      <c r="E920" s="75" t="s">
        <v>86</v>
      </c>
      <c r="F920" s="75" t="s">
        <v>144</v>
      </c>
      <c r="G920" s="75" t="s">
        <v>2417</v>
      </c>
      <c r="H920" s="75" t="s">
        <v>973</v>
      </c>
      <c r="I920" s="31">
        <v>23626</v>
      </c>
    </row>
    <row r="921" spans="1:9" x14ac:dyDescent="0.25">
      <c r="A921" s="4">
        <v>917</v>
      </c>
      <c r="B921" s="74">
        <v>41500</v>
      </c>
      <c r="C921" s="75">
        <v>216553</v>
      </c>
      <c r="D921" s="75" t="s">
        <v>2418</v>
      </c>
      <c r="E921" s="75" t="s">
        <v>165</v>
      </c>
      <c r="F921" s="75" t="s">
        <v>140</v>
      </c>
      <c r="G921" s="75" t="s">
        <v>2419</v>
      </c>
      <c r="H921" s="75" t="s">
        <v>671</v>
      </c>
      <c r="I921" s="31" t="s">
        <v>2420</v>
      </c>
    </row>
    <row r="922" spans="1:9" x14ac:dyDescent="0.25">
      <c r="A922" s="4">
        <v>918</v>
      </c>
      <c r="B922" s="74">
        <v>41499</v>
      </c>
      <c r="C922" s="75">
        <v>216214</v>
      </c>
      <c r="D922" s="75" t="s">
        <v>2421</v>
      </c>
      <c r="E922" s="75" t="s">
        <v>1860</v>
      </c>
      <c r="F922" s="75" t="s">
        <v>372</v>
      </c>
      <c r="G922" s="75" t="s">
        <v>2422</v>
      </c>
      <c r="H922" s="75" t="s">
        <v>65</v>
      </c>
      <c r="I922" s="31">
        <v>12517</v>
      </c>
    </row>
    <row r="923" spans="1:9" x14ac:dyDescent="0.25">
      <c r="A923" s="4">
        <v>919</v>
      </c>
      <c r="B923" s="74">
        <v>41500</v>
      </c>
      <c r="C923" s="75">
        <v>216396</v>
      </c>
      <c r="D923" s="75" t="s">
        <v>2423</v>
      </c>
      <c r="E923" s="75" t="s">
        <v>17</v>
      </c>
      <c r="F923" s="75" t="s">
        <v>427</v>
      </c>
      <c r="G923" s="75" t="s">
        <v>2424</v>
      </c>
      <c r="H923" s="75" t="s">
        <v>831</v>
      </c>
      <c r="I923" s="31">
        <v>72175</v>
      </c>
    </row>
    <row r="924" spans="1:9" x14ac:dyDescent="0.25">
      <c r="A924" s="4">
        <v>920</v>
      </c>
      <c r="B924" s="74">
        <v>41500</v>
      </c>
      <c r="C924" s="75">
        <v>216578</v>
      </c>
      <c r="D924" s="75" t="s">
        <v>1589</v>
      </c>
      <c r="E924" s="75" t="s">
        <v>2409</v>
      </c>
      <c r="F924" s="75" t="s">
        <v>110</v>
      </c>
      <c r="G924" s="75" t="s">
        <v>2425</v>
      </c>
      <c r="H924" s="75" t="s">
        <v>668</v>
      </c>
      <c r="I924" s="31" t="s">
        <v>2426</v>
      </c>
    </row>
    <row r="925" spans="1:9" x14ac:dyDescent="0.25">
      <c r="A925" s="4">
        <v>921</v>
      </c>
      <c r="B925" s="74">
        <v>41500</v>
      </c>
      <c r="C925" s="75">
        <v>216546</v>
      </c>
      <c r="D925" s="75" t="s">
        <v>2427</v>
      </c>
      <c r="E925" s="75" t="s">
        <v>1038</v>
      </c>
      <c r="F925" s="75" t="s">
        <v>355</v>
      </c>
      <c r="G925" s="75" t="s">
        <v>2428</v>
      </c>
      <c r="H925" s="75" t="s">
        <v>831</v>
      </c>
      <c r="I925" s="31">
        <v>72175</v>
      </c>
    </row>
    <row r="926" spans="1:9" x14ac:dyDescent="0.25">
      <c r="A926" s="4">
        <v>922</v>
      </c>
      <c r="B926" s="74">
        <v>41498</v>
      </c>
      <c r="C926" s="75">
        <v>215846</v>
      </c>
      <c r="D926" s="75" t="s">
        <v>2429</v>
      </c>
      <c r="E926" s="75" t="s">
        <v>48</v>
      </c>
      <c r="F926" s="75" t="s">
        <v>2430</v>
      </c>
      <c r="G926" s="75" t="s">
        <v>2431</v>
      </c>
      <c r="H926" s="75" t="s">
        <v>694</v>
      </c>
      <c r="I926" s="31" t="s">
        <v>2083</v>
      </c>
    </row>
    <row r="927" spans="1:9" x14ac:dyDescent="0.25">
      <c r="A927" s="4">
        <v>923</v>
      </c>
      <c r="B927" s="74">
        <v>41498</v>
      </c>
      <c r="C927" s="75">
        <v>215585</v>
      </c>
      <c r="D927" s="75" t="s">
        <v>2432</v>
      </c>
      <c r="E927" s="75" t="s">
        <v>165</v>
      </c>
      <c r="F927" s="75" t="s">
        <v>895</v>
      </c>
      <c r="G927" s="75" t="s">
        <v>2433</v>
      </c>
      <c r="H927" s="75" t="s">
        <v>668</v>
      </c>
      <c r="I927" s="31">
        <v>52676</v>
      </c>
    </row>
    <row r="928" spans="1:9" x14ac:dyDescent="0.25">
      <c r="A928" s="4">
        <v>924</v>
      </c>
      <c r="B928" s="74">
        <v>41500</v>
      </c>
      <c r="C928" s="75">
        <v>216492</v>
      </c>
      <c r="D928" s="75" t="s">
        <v>2434</v>
      </c>
      <c r="E928" s="75" t="s">
        <v>48</v>
      </c>
      <c r="F928" s="75" t="s">
        <v>492</v>
      </c>
      <c r="G928" s="75" t="s">
        <v>2435</v>
      </c>
      <c r="H928" s="75" t="s">
        <v>671</v>
      </c>
      <c r="I928" s="31" t="s">
        <v>2233</v>
      </c>
    </row>
    <row r="929" spans="1:9" x14ac:dyDescent="0.25">
      <c r="A929" s="4">
        <v>925</v>
      </c>
      <c r="B929" s="74">
        <v>41498</v>
      </c>
      <c r="C929" s="75">
        <v>215594</v>
      </c>
      <c r="D929" s="75" t="s">
        <v>2436</v>
      </c>
      <c r="E929" s="75" t="s">
        <v>86</v>
      </c>
      <c r="F929" s="75" t="s">
        <v>18</v>
      </c>
      <c r="G929" s="75" t="s">
        <v>2437</v>
      </c>
      <c r="H929" s="75" t="s">
        <v>694</v>
      </c>
      <c r="I929" s="31" t="s">
        <v>2083</v>
      </c>
    </row>
    <row r="930" spans="1:9" x14ac:dyDescent="0.25">
      <c r="A930" s="4">
        <v>926</v>
      </c>
      <c r="B930" s="74">
        <v>41500</v>
      </c>
      <c r="C930" s="75">
        <v>216440</v>
      </c>
      <c r="D930" s="75" t="s">
        <v>2438</v>
      </c>
      <c r="E930" s="75" t="s">
        <v>2439</v>
      </c>
      <c r="F930" s="75" t="s">
        <v>253</v>
      </c>
      <c r="G930" s="75" t="s">
        <v>2440</v>
      </c>
      <c r="H930" s="75" t="s">
        <v>674</v>
      </c>
      <c r="I930" s="31">
        <v>45809</v>
      </c>
    </row>
    <row r="931" spans="1:9" x14ac:dyDescent="0.25">
      <c r="A931" s="4">
        <v>927</v>
      </c>
      <c r="B931" s="74">
        <v>41500</v>
      </c>
      <c r="C931" s="75">
        <v>216471</v>
      </c>
      <c r="D931" s="75" t="s">
        <v>2441</v>
      </c>
      <c r="E931" s="75" t="s">
        <v>230</v>
      </c>
      <c r="F931" s="75" t="s">
        <v>355</v>
      </c>
      <c r="G931" s="75" t="s">
        <v>2442</v>
      </c>
      <c r="H931" s="75" t="s">
        <v>671</v>
      </c>
      <c r="I931" s="31">
        <v>55338</v>
      </c>
    </row>
    <row r="932" spans="1:9" x14ac:dyDescent="0.25">
      <c r="A932" s="4">
        <v>928</v>
      </c>
      <c r="B932" s="74">
        <v>41500</v>
      </c>
      <c r="C932" s="75">
        <v>216372</v>
      </c>
      <c r="D932" s="75" t="s">
        <v>2443</v>
      </c>
      <c r="E932" s="75" t="s">
        <v>2444</v>
      </c>
      <c r="F932" s="75" t="s">
        <v>58</v>
      </c>
      <c r="G932" s="75" t="s">
        <v>2445</v>
      </c>
      <c r="H932" s="75" t="s">
        <v>674</v>
      </c>
      <c r="I932" s="31">
        <v>14154</v>
      </c>
    </row>
    <row r="933" spans="1:9" x14ac:dyDescent="0.25">
      <c r="A933" s="4">
        <v>929</v>
      </c>
      <c r="B933" s="74">
        <v>41500</v>
      </c>
      <c r="C933" s="75">
        <v>216424</v>
      </c>
      <c r="D933" s="75" t="s">
        <v>2446</v>
      </c>
      <c r="E933" s="75" t="s">
        <v>202</v>
      </c>
      <c r="F933" s="75" t="s">
        <v>431</v>
      </c>
      <c r="G933" s="75" t="s">
        <v>2447</v>
      </c>
      <c r="H933" s="75" t="s">
        <v>38</v>
      </c>
      <c r="I933" s="31">
        <v>41427</v>
      </c>
    </row>
    <row r="934" spans="1:9" x14ac:dyDescent="0.25">
      <c r="A934" s="4">
        <v>930</v>
      </c>
      <c r="B934" s="74">
        <v>41499</v>
      </c>
      <c r="C934" s="75">
        <v>216304</v>
      </c>
      <c r="D934" s="75" t="s">
        <v>2448</v>
      </c>
      <c r="E934" s="75" t="s">
        <v>17</v>
      </c>
      <c r="F934" s="75" t="s">
        <v>58</v>
      </c>
      <c r="G934" s="75" t="s">
        <v>2449</v>
      </c>
      <c r="H934" s="75" t="s">
        <v>2450</v>
      </c>
      <c r="I934" s="31">
        <v>61991</v>
      </c>
    </row>
    <row r="935" spans="1:9" x14ac:dyDescent="0.25">
      <c r="A935" s="4">
        <v>931</v>
      </c>
      <c r="B935" s="74">
        <v>41500</v>
      </c>
      <c r="C935" s="75">
        <v>216519</v>
      </c>
      <c r="D935" s="75" t="s">
        <v>2451</v>
      </c>
      <c r="E935" s="75" t="s">
        <v>101</v>
      </c>
      <c r="F935" s="75" t="s">
        <v>55</v>
      </c>
      <c r="G935" s="75" t="s">
        <v>2452</v>
      </c>
      <c r="H935" s="75" t="s">
        <v>671</v>
      </c>
      <c r="I935" s="31" t="s">
        <v>2453</v>
      </c>
    </row>
    <row r="936" spans="1:9" x14ac:dyDescent="0.25">
      <c r="A936" s="4">
        <v>932</v>
      </c>
      <c r="B936" s="74">
        <v>41500</v>
      </c>
      <c r="C936" s="75">
        <v>216477</v>
      </c>
      <c r="D936" s="75" t="s">
        <v>2454</v>
      </c>
      <c r="E936" s="75" t="s">
        <v>358</v>
      </c>
      <c r="F936" s="75" t="s">
        <v>2455</v>
      </c>
      <c r="G936" s="75" t="s">
        <v>2456</v>
      </c>
      <c r="H936" s="75" t="s">
        <v>671</v>
      </c>
      <c r="I936" s="31">
        <v>23626</v>
      </c>
    </row>
    <row r="937" spans="1:9" x14ac:dyDescent="0.25">
      <c r="A937" s="4">
        <v>933</v>
      </c>
      <c r="B937" s="74">
        <v>41498</v>
      </c>
      <c r="C937" s="75">
        <v>215848</v>
      </c>
      <c r="D937" s="75" t="s">
        <v>2457</v>
      </c>
      <c r="E937" s="75" t="s">
        <v>2458</v>
      </c>
      <c r="F937" s="75" t="s">
        <v>522</v>
      </c>
      <c r="G937" s="75" t="s">
        <v>2459</v>
      </c>
      <c r="H937" s="75" t="s">
        <v>668</v>
      </c>
      <c r="I937" s="31">
        <v>45809</v>
      </c>
    </row>
    <row r="938" spans="1:9" x14ac:dyDescent="0.25">
      <c r="A938" s="4">
        <v>934</v>
      </c>
      <c r="B938" s="74">
        <v>41500</v>
      </c>
      <c r="C938" s="75">
        <v>216549</v>
      </c>
      <c r="D938" s="75" t="s">
        <v>2460</v>
      </c>
      <c r="E938" s="75" t="s">
        <v>97</v>
      </c>
      <c r="F938" s="75" t="s">
        <v>110</v>
      </c>
      <c r="G938" s="75" t="s">
        <v>2461</v>
      </c>
      <c r="H938" s="75" t="s">
        <v>671</v>
      </c>
      <c r="I938" s="31">
        <v>55248</v>
      </c>
    </row>
    <row r="939" spans="1:9" x14ac:dyDescent="0.25">
      <c r="A939" s="4">
        <v>935</v>
      </c>
      <c r="B939" s="74">
        <v>41499</v>
      </c>
      <c r="C939" s="75">
        <v>216186</v>
      </c>
      <c r="D939" s="75" t="s">
        <v>1637</v>
      </c>
      <c r="E939" s="75" t="s">
        <v>202</v>
      </c>
      <c r="F939" s="75" t="s">
        <v>160</v>
      </c>
      <c r="G939" s="75" t="s">
        <v>1638</v>
      </c>
      <c r="H939" s="75" t="s">
        <v>674</v>
      </c>
      <c r="I939" s="31" t="s">
        <v>1639</v>
      </c>
    </row>
    <row r="940" spans="1:9" x14ac:dyDescent="0.25">
      <c r="A940" s="4">
        <v>936</v>
      </c>
      <c r="B940" s="74">
        <v>41498</v>
      </c>
      <c r="C940" s="75">
        <v>215725</v>
      </c>
      <c r="D940" s="75" t="s">
        <v>2462</v>
      </c>
      <c r="E940" s="75" t="s">
        <v>143</v>
      </c>
      <c r="F940" s="75" t="s">
        <v>392</v>
      </c>
      <c r="G940" s="75" t="s">
        <v>2463</v>
      </c>
      <c r="H940" s="75">
        <v>99450</v>
      </c>
      <c r="I940" s="31">
        <v>92154</v>
      </c>
    </row>
    <row r="941" spans="1:9" x14ac:dyDescent="0.25">
      <c r="A941" s="4">
        <v>937</v>
      </c>
      <c r="B941" s="74">
        <v>41500</v>
      </c>
      <c r="C941" s="75">
        <v>216598</v>
      </c>
      <c r="D941" s="75" t="s">
        <v>2464</v>
      </c>
      <c r="E941" s="75" t="s">
        <v>971</v>
      </c>
      <c r="F941" s="75" t="s">
        <v>87</v>
      </c>
      <c r="G941" s="75" t="s">
        <v>2465</v>
      </c>
      <c r="H941" s="75" t="s">
        <v>721</v>
      </c>
      <c r="I941" s="31" t="s">
        <v>2466</v>
      </c>
    </row>
    <row r="942" spans="1:9" x14ac:dyDescent="0.25">
      <c r="A942" s="4">
        <v>938</v>
      </c>
      <c r="B942" s="74">
        <v>41498</v>
      </c>
      <c r="C942" s="75">
        <v>215605</v>
      </c>
      <c r="D942" s="75" t="s">
        <v>2467</v>
      </c>
      <c r="E942" s="75" t="s">
        <v>17</v>
      </c>
      <c r="F942" s="75" t="s">
        <v>1251</v>
      </c>
      <c r="G942" s="75" t="s">
        <v>2468</v>
      </c>
      <c r="H942" s="75" t="s">
        <v>694</v>
      </c>
      <c r="I942" s="31" t="s">
        <v>2083</v>
      </c>
    </row>
    <row r="943" spans="1:9" x14ac:dyDescent="0.25">
      <c r="A943" s="4">
        <v>939</v>
      </c>
      <c r="B943" s="74">
        <v>41500</v>
      </c>
      <c r="C943" s="75">
        <v>216541</v>
      </c>
      <c r="D943" s="75" t="s">
        <v>2469</v>
      </c>
      <c r="E943" s="75" t="s">
        <v>184</v>
      </c>
      <c r="F943" s="75" t="s">
        <v>58</v>
      </c>
      <c r="G943" s="75" t="s">
        <v>2470</v>
      </c>
      <c r="H943" s="75" t="s">
        <v>831</v>
      </c>
      <c r="I943" s="31">
        <v>72064</v>
      </c>
    </row>
    <row r="944" spans="1:9" x14ac:dyDescent="0.25">
      <c r="A944" s="4">
        <v>940</v>
      </c>
      <c r="B944" s="74">
        <v>41500</v>
      </c>
      <c r="C944" s="75">
        <v>216501</v>
      </c>
      <c r="D944" s="75" t="s">
        <v>2471</v>
      </c>
      <c r="E944" s="75" t="s">
        <v>184</v>
      </c>
      <c r="F944" s="75" t="s">
        <v>110</v>
      </c>
      <c r="G944" s="75" t="s">
        <v>2472</v>
      </c>
      <c r="H944" s="75" t="s">
        <v>671</v>
      </c>
      <c r="I944" s="31">
        <v>23626</v>
      </c>
    </row>
    <row r="945" spans="1:9" x14ac:dyDescent="0.25">
      <c r="A945" s="4">
        <v>941</v>
      </c>
      <c r="B945" s="74">
        <v>41500</v>
      </c>
      <c r="C945" s="75">
        <v>216450</v>
      </c>
      <c r="D945" s="75" t="s">
        <v>2473</v>
      </c>
      <c r="E945" s="75" t="s">
        <v>165</v>
      </c>
      <c r="F945" s="75" t="s">
        <v>110</v>
      </c>
      <c r="G945" s="75" t="s">
        <v>2474</v>
      </c>
      <c r="H945" s="75" t="s">
        <v>671</v>
      </c>
      <c r="I945" s="31">
        <v>55338</v>
      </c>
    </row>
    <row r="946" spans="1:9" x14ac:dyDescent="0.25">
      <c r="A946" s="4">
        <v>942</v>
      </c>
      <c r="B946" s="74">
        <v>41500</v>
      </c>
      <c r="C946" s="75">
        <v>216388</v>
      </c>
      <c r="D946" s="75" t="s">
        <v>2475</v>
      </c>
      <c r="E946" s="75" t="s">
        <v>971</v>
      </c>
      <c r="F946" s="75" t="s">
        <v>55</v>
      </c>
      <c r="G946" s="75" t="s">
        <v>2476</v>
      </c>
      <c r="H946" s="75" t="s">
        <v>671</v>
      </c>
      <c r="I946" s="31">
        <v>61669</v>
      </c>
    </row>
    <row r="947" spans="1:9" x14ac:dyDescent="0.25">
      <c r="A947" s="4">
        <v>943</v>
      </c>
      <c r="B947" s="74">
        <v>41500</v>
      </c>
      <c r="C947" s="75">
        <v>216506</v>
      </c>
      <c r="D947" s="75" t="s">
        <v>2477</v>
      </c>
      <c r="E947" s="75" t="s">
        <v>48</v>
      </c>
      <c r="F947" s="75" t="s">
        <v>2478</v>
      </c>
      <c r="G947" s="75" t="s">
        <v>2479</v>
      </c>
      <c r="H947" s="75" t="s">
        <v>668</v>
      </c>
      <c r="I947" s="31">
        <v>15565</v>
      </c>
    </row>
    <row r="948" spans="1:9" x14ac:dyDescent="0.25">
      <c r="A948" s="4">
        <v>944</v>
      </c>
      <c r="B948" s="74">
        <v>41498</v>
      </c>
      <c r="C948" s="75">
        <v>215849</v>
      </c>
      <c r="D948" s="75" t="s">
        <v>2480</v>
      </c>
      <c r="E948" s="75" t="s">
        <v>179</v>
      </c>
      <c r="F948" s="75" t="s">
        <v>94</v>
      </c>
      <c r="G948" s="75" t="s">
        <v>2481</v>
      </c>
      <c r="H948" s="75" t="s">
        <v>708</v>
      </c>
      <c r="I948" s="31">
        <v>36360</v>
      </c>
    </row>
    <row r="949" spans="1:9" x14ac:dyDescent="0.25">
      <c r="A949" s="4">
        <v>945</v>
      </c>
      <c r="B949" s="74">
        <v>41498</v>
      </c>
      <c r="C949" s="75">
        <v>215850</v>
      </c>
      <c r="D949" s="75" t="s">
        <v>2482</v>
      </c>
      <c r="E949" s="75" t="s">
        <v>17</v>
      </c>
      <c r="F949" s="75" t="s">
        <v>291</v>
      </c>
      <c r="G949" s="75" t="s">
        <v>2483</v>
      </c>
      <c r="H949" s="75" t="s">
        <v>65</v>
      </c>
      <c r="I949" s="31">
        <v>73736</v>
      </c>
    </row>
    <row r="950" spans="1:9" x14ac:dyDescent="0.25">
      <c r="A950" s="4">
        <v>946</v>
      </c>
      <c r="B950" s="74">
        <v>41498</v>
      </c>
      <c r="C950" s="75">
        <v>215762</v>
      </c>
      <c r="D950" s="75" t="s">
        <v>2484</v>
      </c>
      <c r="E950" s="75" t="s">
        <v>35</v>
      </c>
      <c r="F950" s="75" t="s">
        <v>55</v>
      </c>
      <c r="G950" s="75" t="s">
        <v>2485</v>
      </c>
      <c r="H950" s="75" t="s">
        <v>708</v>
      </c>
      <c r="I950" s="31">
        <v>3113</v>
      </c>
    </row>
    <row r="951" spans="1:9" x14ac:dyDescent="0.25">
      <c r="A951" s="4">
        <v>947</v>
      </c>
      <c r="B951" s="74">
        <v>41499</v>
      </c>
      <c r="C951" s="75">
        <v>216021</v>
      </c>
      <c r="D951" s="75" t="s">
        <v>1109</v>
      </c>
      <c r="E951" s="75" t="s">
        <v>97</v>
      </c>
      <c r="F951" s="75" t="s">
        <v>198</v>
      </c>
      <c r="G951" s="75" t="s">
        <v>2486</v>
      </c>
      <c r="H951" s="75" t="s">
        <v>38</v>
      </c>
      <c r="I951" s="31">
        <v>64178</v>
      </c>
    </row>
    <row r="952" spans="1:9" x14ac:dyDescent="0.25">
      <c r="A952" s="4">
        <v>948</v>
      </c>
      <c r="B952" s="74">
        <v>41500</v>
      </c>
      <c r="C952" s="75">
        <v>216564</v>
      </c>
      <c r="D952" s="75" t="s">
        <v>2487</v>
      </c>
      <c r="E952" s="75" t="s">
        <v>1038</v>
      </c>
      <c r="F952" s="75" t="s">
        <v>2488</v>
      </c>
      <c r="G952" s="75" t="s">
        <v>2489</v>
      </c>
      <c r="H952" s="75" t="s">
        <v>973</v>
      </c>
      <c r="I952" s="31">
        <v>23626</v>
      </c>
    </row>
    <row r="953" spans="1:9" x14ac:dyDescent="0.25">
      <c r="A953" s="4">
        <v>949</v>
      </c>
      <c r="B953" s="74">
        <v>41498</v>
      </c>
      <c r="C953" s="75">
        <v>215684</v>
      </c>
      <c r="D953" s="75" t="s">
        <v>1592</v>
      </c>
      <c r="E953" s="75" t="s">
        <v>366</v>
      </c>
      <c r="F953" s="75" t="s">
        <v>110</v>
      </c>
      <c r="G953" s="75" t="s">
        <v>2490</v>
      </c>
      <c r="H953" s="75" t="s">
        <v>674</v>
      </c>
      <c r="I953" s="31">
        <v>1219</v>
      </c>
    </row>
    <row r="954" spans="1:9" x14ac:dyDescent="0.25">
      <c r="A954" s="4">
        <v>950</v>
      </c>
      <c r="B954" s="74">
        <v>41500</v>
      </c>
      <c r="C954" s="75">
        <v>216401</v>
      </c>
      <c r="D954" s="75" t="s">
        <v>2491</v>
      </c>
      <c r="E954" s="75" t="s">
        <v>63</v>
      </c>
      <c r="F954" s="75" t="s">
        <v>55</v>
      </c>
      <c r="G954" s="75" t="s">
        <v>2492</v>
      </c>
      <c r="H954" s="75" t="s">
        <v>668</v>
      </c>
      <c r="I954" s="31">
        <v>52676</v>
      </c>
    </row>
    <row r="955" spans="1:9" x14ac:dyDescent="0.25">
      <c r="A955" s="4">
        <v>951</v>
      </c>
      <c r="B955" s="74">
        <v>41500</v>
      </c>
      <c r="C955" s="75">
        <v>216398</v>
      </c>
      <c r="D955" s="75" t="s">
        <v>2493</v>
      </c>
      <c r="E955" s="75" t="s">
        <v>120</v>
      </c>
      <c r="F955" s="75" t="s">
        <v>58</v>
      </c>
      <c r="G955" s="75" t="s">
        <v>2494</v>
      </c>
      <c r="H955" s="75" t="s">
        <v>800</v>
      </c>
      <c r="I955" s="31">
        <v>69665</v>
      </c>
    </row>
    <row r="956" spans="1:9" x14ac:dyDescent="0.25">
      <c r="A956" s="4">
        <v>952</v>
      </c>
      <c r="B956" s="74">
        <v>41500</v>
      </c>
      <c r="C956" s="75">
        <v>216442</v>
      </c>
      <c r="D956" s="75" t="s">
        <v>293</v>
      </c>
      <c r="E956" s="75" t="s">
        <v>17</v>
      </c>
      <c r="F956" s="75" t="s">
        <v>82</v>
      </c>
      <c r="G956" s="75" t="s">
        <v>2495</v>
      </c>
      <c r="H956" s="75" t="s">
        <v>671</v>
      </c>
      <c r="I956" s="31">
        <v>19612</v>
      </c>
    </row>
    <row r="957" spans="1:9" x14ac:dyDescent="0.25">
      <c r="A957" s="4">
        <v>953</v>
      </c>
      <c r="B957" s="74">
        <v>41498</v>
      </c>
      <c r="C957" s="75">
        <v>215951</v>
      </c>
      <c r="D957" s="75" t="s">
        <v>2496</v>
      </c>
      <c r="E957" s="75" t="s">
        <v>81</v>
      </c>
      <c r="F957" s="75" t="s">
        <v>58</v>
      </c>
      <c r="G957" s="75" t="s">
        <v>2497</v>
      </c>
      <c r="H957" s="75" t="s">
        <v>721</v>
      </c>
      <c r="I957" s="31" t="s">
        <v>2412</v>
      </c>
    </row>
    <row r="958" spans="1:9" x14ac:dyDescent="0.25">
      <c r="A958" s="4">
        <v>954</v>
      </c>
      <c r="B958" s="74">
        <v>41499</v>
      </c>
      <c r="C958" s="75">
        <v>216275</v>
      </c>
      <c r="D958" s="75" t="s">
        <v>2498</v>
      </c>
      <c r="E958" s="75" t="s">
        <v>165</v>
      </c>
      <c r="F958" s="75" t="s">
        <v>400</v>
      </c>
      <c r="G958" s="75" t="s">
        <v>2499</v>
      </c>
      <c r="H958" s="75" t="s">
        <v>674</v>
      </c>
      <c r="I958" s="31">
        <v>52676</v>
      </c>
    </row>
    <row r="959" spans="1:9" x14ac:dyDescent="0.25">
      <c r="A959" s="4">
        <v>955</v>
      </c>
      <c r="B959" s="74">
        <v>41500</v>
      </c>
      <c r="C959" s="75">
        <v>216520</v>
      </c>
      <c r="D959" s="75" t="s">
        <v>2500</v>
      </c>
      <c r="E959" s="75" t="s">
        <v>165</v>
      </c>
      <c r="F959" s="75" t="s">
        <v>55</v>
      </c>
      <c r="G959" s="75" t="s">
        <v>2501</v>
      </c>
      <c r="H959" s="75" t="s">
        <v>826</v>
      </c>
      <c r="I959" s="31">
        <v>23449</v>
      </c>
    </row>
    <row r="960" spans="1:9" x14ac:dyDescent="0.25">
      <c r="A960" s="4">
        <v>956</v>
      </c>
      <c r="B960" s="74">
        <v>41500</v>
      </c>
      <c r="C960" s="75">
        <v>216429</v>
      </c>
      <c r="D960" s="75" t="s">
        <v>1121</v>
      </c>
      <c r="E960" s="75" t="s">
        <v>63</v>
      </c>
      <c r="F960" s="75" t="s">
        <v>153</v>
      </c>
      <c r="G960" s="75" t="s">
        <v>2502</v>
      </c>
      <c r="H960" s="75" t="s">
        <v>674</v>
      </c>
      <c r="I960" s="31">
        <v>29112</v>
      </c>
    </row>
    <row r="961" spans="1:9" x14ac:dyDescent="0.25">
      <c r="A961" s="4">
        <v>957</v>
      </c>
      <c r="B961" s="74">
        <v>41500</v>
      </c>
      <c r="C961" s="75">
        <v>216430</v>
      </c>
      <c r="D961" s="75" t="s">
        <v>2503</v>
      </c>
      <c r="E961" s="75" t="s">
        <v>1621</v>
      </c>
      <c r="F961" s="75" t="s">
        <v>372</v>
      </c>
      <c r="G961" s="75" t="s">
        <v>2504</v>
      </c>
      <c r="H961" s="75" t="s">
        <v>715</v>
      </c>
      <c r="I961" s="31">
        <v>23626</v>
      </c>
    </row>
    <row r="962" spans="1:9" x14ac:dyDescent="0.25">
      <c r="A962" s="4">
        <v>958</v>
      </c>
      <c r="B962" s="74">
        <v>41498</v>
      </c>
      <c r="C962" s="75">
        <v>215822</v>
      </c>
      <c r="D962" s="75" t="s">
        <v>2505</v>
      </c>
      <c r="E962" s="75" t="s">
        <v>184</v>
      </c>
      <c r="F962" s="75" t="s">
        <v>94</v>
      </c>
      <c r="G962" s="75" t="s">
        <v>2506</v>
      </c>
      <c r="H962" s="75" t="s">
        <v>1249</v>
      </c>
      <c r="I962" s="31" t="s">
        <v>2102</v>
      </c>
    </row>
    <row r="963" spans="1:9" x14ac:dyDescent="0.25">
      <c r="A963" s="4">
        <v>959</v>
      </c>
      <c r="B963" s="74">
        <v>41500</v>
      </c>
      <c r="C963" s="75">
        <v>216428</v>
      </c>
      <c r="D963" s="75" t="s">
        <v>891</v>
      </c>
      <c r="E963" s="75" t="s">
        <v>17</v>
      </c>
      <c r="F963" s="75" t="s">
        <v>58</v>
      </c>
      <c r="G963" s="75" t="s">
        <v>2507</v>
      </c>
      <c r="H963" s="75">
        <v>99450</v>
      </c>
      <c r="I963" s="31">
        <v>92154</v>
      </c>
    </row>
    <row r="964" spans="1:9" x14ac:dyDescent="0.25">
      <c r="A964" s="4">
        <v>960</v>
      </c>
      <c r="B964" s="74">
        <v>41500</v>
      </c>
      <c r="C964" s="75">
        <v>216457</v>
      </c>
      <c r="D964" s="75" t="s">
        <v>891</v>
      </c>
      <c r="E964" s="75" t="s">
        <v>86</v>
      </c>
      <c r="F964" s="75" t="s">
        <v>110</v>
      </c>
      <c r="G964" s="75" t="s">
        <v>2508</v>
      </c>
      <c r="H964" s="75" t="s">
        <v>671</v>
      </c>
      <c r="I964" s="31">
        <v>61669</v>
      </c>
    </row>
    <row r="965" spans="1:9" x14ac:dyDescent="0.25">
      <c r="A965" s="4">
        <v>961</v>
      </c>
      <c r="B965" s="74">
        <v>41500</v>
      </c>
      <c r="C965" s="75">
        <v>216451</v>
      </c>
      <c r="D965" s="75" t="s">
        <v>96</v>
      </c>
      <c r="E965" s="75" t="s">
        <v>97</v>
      </c>
      <c r="F965" s="75" t="s">
        <v>58</v>
      </c>
      <c r="G965" s="75" t="s">
        <v>98</v>
      </c>
      <c r="H965" s="75">
        <v>99450</v>
      </c>
      <c r="I965" s="31">
        <v>92154</v>
      </c>
    </row>
    <row r="966" spans="1:9" x14ac:dyDescent="0.25">
      <c r="A966" s="4">
        <v>962</v>
      </c>
      <c r="B966" s="74">
        <v>41499</v>
      </c>
      <c r="C966" s="75">
        <v>216216</v>
      </c>
      <c r="D966" s="75" t="s">
        <v>312</v>
      </c>
      <c r="E966" s="75" t="s">
        <v>63</v>
      </c>
      <c r="F966" s="75" t="s">
        <v>49</v>
      </c>
      <c r="G966" s="75" t="s">
        <v>2509</v>
      </c>
      <c r="H966" s="75" t="s">
        <v>1249</v>
      </c>
      <c r="I966" s="31" t="s">
        <v>2205</v>
      </c>
    </row>
    <row r="967" spans="1:9" x14ac:dyDescent="0.25">
      <c r="A967" s="4">
        <v>963</v>
      </c>
      <c r="B967" s="74">
        <v>41500</v>
      </c>
      <c r="C967" s="75">
        <v>216561</v>
      </c>
      <c r="D967" s="75" t="s">
        <v>2510</v>
      </c>
      <c r="E967" s="75" t="s">
        <v>2511</v>
      </c>
      <c r="F967" s="75" t="s">
        <v>231</v>
      </c>
      <c r="G967" s="75" t="s">
        <v>2512</v>
      </c>
      <c r="H967" s="75" t="s">
        <v>973</v>
      </c>
      <c r="I967" s="31">
        <v>23626</v>
      </c>
    </row>
    <row r="968" spans="1:9" x14ac:dyDescent="0.25">
      <c r="A968" s="4">
        <v>964</v>
      </c>
      <c r="B968" s="74">
        <v>41498</v>
      </c>
      <c r="C968" s="75">
        <v>215823</v>
      </c>
      <c r="D968" s="75" t="s">
        <v>1130</v>
      </c>
      <c r="E968" s="75" t="s">
        <v>489</v>
      </c>
      <c r="F968" s="75" t="s">
        <v>2513</v>
      </c>
      <c r="G968" s="75" t="s">
        <v>2514</v>
      </c>
      <c r="H968" s="75" t="s">
        <v>674</v>
      </c>
      <c r="I968" s="31" t="s">
        <v>2126</v>
      </c>
    </row>
    <row r="969" spans="1:9" x14ac:dyDescent="0.25">
      <c r="A969" s="4">
        <v>965</v>
      </c>
      <c r="B969" s="74">
        <v>41498</v>
      </c>
      <c r="C969" s="75">
        <v>215763</v>
      </c>
      <c r="D969" s="75" t="s">
        <v>2515</v>
      </c>
      <c r="E969" s="75" t="s">
        <v>197</v>
      </c>
      <c r="F969" s="75" t="s">
        <v>131</v>
      </c>
      <c r="G969" s="75" t="s">
        <v>2516</v>
      </c>
      <c r="H969" s="75" t="s">
        <v>694</v>
      </c>
      <c r="I969" s="31" t="s">
        <v>2083</v>
      </c>
    </row>
    <row r="970" spans="1:9" x14ac:dyDescent="0.25">
      <c r="A970" s="4">
        <v>966</v>
      </c>
      <c r="B970" s="74">
        <v>41500</v>
      </c>
      <c r="C970" s="75">
        <v>216544</v>
      </c>
      <c r="D970" s="75" t="s">
        <v>2517</v>
      </c>
      <c r="E970" s="75" t="s">
        <v>109</v>
      </c>
      <c r="F970" s="75" t="s">
        <v>198</v>
      </c>
      <c r="G970" s="75" t="s">
        <v>2518</v>
      </c>
      <c r="H970" s="75" t="s">
        <v>785</v>
      </c>
      <c r="I970" s="31" t="s">
        <v>2205</v>
      </c>
    </row>
    <row r="971" spans="1:9" x14ac:dyDescent="0.25">
      <c r="A971" s="4">
        <v>967</v>
      </c>
      <c r="B971" s="74">
        <v>41500</v>
      </c>
      <c r="C971" s="75">
        <v>216478</v>
      </c>
      <c r="D971" s="75" t="s">
        <v>2519</v>
      </c>
      <c r="E971" s="75" t="s">
        <v>2378</v>
      </c>
      <c r="F971" s="75" t="s">
        <v>131</v>
      </c>
      <c r="G971" s="75" t="s">
        <v>2520</v>
      </c>
      <c r="H971" s="75" t="s">
        <v>708</v>
      </c>
      <c r="I971" s="31">
        <v>92551</v>
      </c>
    </row>
    <row r="972" spans="1:9" x14ac:dyDescent="0.25">
      <c r="A972" s="4">
        <v>968</v>
      </c>
      <c r="B972" s="74">
        <v>41500</v>
      </c>
      <c r="C972" s="75">
        <v>216528</v>
      </c>
      <c r="D972" s="75" t="s">
        <v>2521</v>
      </c>
      <c r="E972" s="75" t="s">
        <v>113</v>
      </c>
      <c r="F972" s="75" t="s">
        <v>355</v>
      </c>
      <c r="G972" s="75" t="s">
        <v>2522</v>
      </c>
      <c r="H972" s="75" t="s">
        <v>708</v>
      </c>
      <c r="I972" s="31">
        <v>30258</v>
      </c>
    </row>
    <row r="973" spans="1:9" x14ac:dyDescent="0.25">
      <c r="A973" s="4">
        <v>969</v>
      </c>
      <c r="B973" s="74">
        <v>41498</v>
      </c>
      <c r="C973" s="75">
        <v>215705</v>
      </c>
      <c r="D973" s="75" t="s">
        <v>2523</v>
      </c>
      <c r="E973" s="75" t="s">
        <v>310</v>
      </c>
      <c r="F973" s="75" t="s">
        <v>87</v>
      </c>
      <c r="G973" s="75" t="s">
        <v>2524</v>
      </c>
      <c r="H973" s="75" t="s">
        <v>668</v>
      </c>
      <c r="I973" s="31">
        <v>52676</v>
      </c>
    </row>
    <row r="974" spans="1:9" x14ac:dyDescent="0.25">
      <c r="A974" s="4">
        <v>970</v>
      </c>
      <c r="B974" s="74">
        <v>41498</v>
      </c>
      <c r="C974" s="75">
        <v>215621</v>
      </c>
      <c r="D974" s="75" t="s">
        <v>2525</v>
      </c>
      <c r="E974" s="75" t="s">
        <v>2526</v>
      </c>
      <c r="F974" s="75" t="s">
        <v>548</v>
      </c>
      <c r="G974" s="75" t="s">
        <v>2527</v>
      </c>
      <c r="H974" s="75" t="s">
        <v>800</v>
      </c>
      <c r="I974" s="31" t="s">
        <v>2528</v>
      </c>
    </row>
    <row r="975" spans="1:9" x14ac:dyDescent="0.25">
      <c r="A975" s="4">
        <v>971</v>
      </c>
      <c r="B975" s="74">
        <v>41500</v>
      </c>
      <c r="C975" s="75">
        <v>216604</v>
      </c>
      <c r="D975" s="75" t="s">
        <v>2529</v>
      </c>
      <c r="E975" s="75" t="s">
        <v>165</v>
      </c>
      <c r="F975" s="75" t="s">
        <v>58</v>
      </c>
      <c r="G975" s="75" t="s">
        <v>2530</v>
      </c>
      <c r="H975" s="75" t="s">
        <v>668</v>
      </c>
      <c r="I975" s="31">
        <v>52676</v>
      </c>
    </row>
    <row r="976" spans="1:9" x14ac:dyDescent="0.25">
      <c r="A976" s="4">
        <v>972</v>
      </c>
      <c r="B976" s="74">
        <v>41498</v>
      </c>
      <c r="C976" s="75">
        <v>215824</v>
      </c>
      <c r="D976" s="75" t="s">
        <v>640</v>
      </c>
      <c r="E976" s="75" t="s">
        <v>971</v>
      </c>
      <c r="F976" s="75" t="s">
        <v>185</v>
      </c>
      <c r="G976" s="75" t="s">
        <v>2531</v>
      </c>
      <c r="H976" s="75" t="s">
        <v>721</v>
      </c>
      <c r="I976" s="31">
        <v>12672</v>
      </c>
    </row>
    <row r="977" spans="1:9" x14ac:dyDescent="0.25">
      <c r="A977" s="4">
        <v>973</v>
      </c>
      <c r="B977" s="74">
        <v>41500</v>
      </c>
      <c r="C977" s="75">
        <v>216409</v>
      </c>
      <c r="D977" s="75" t="s">
        <v>640</v>
      </c>
      <c r="E977" s="75" t="s">
        <v>489</v>
      </c>
      <c r="F977" s="75" t="s">
        <v>680</v>
      </c>
      <c r="G977" s="75" t="s">
        <v>2532</v>
      </c>
      <c r="H977" s="75" t="s">
        <v>674</v>
      </c>
      <c r="I977" s="31">
        <v>15565</v>
      </c>
    </row>
    <row r="978" spans="1:9" x14ac:dyDescent="0.25">
      <c r="A978" s="4">
        <v>974</v>
      </c>
      <c r="B978" s="74">
        <v>41500</v>
      </c>
      <c r="C978" s="75">
        <v>216565</v>
      </c>
      <c r="D978" s="75" t="s">
        <v>2533</v>
      </c>
      <c r="E978" s="75" t="s">
        <v>478</v>
      </c>
      <c r="F978" s="75" t="s">
        <v>1687</v>
      </c>
      <c r="G978" s="75" t="s">
        <v>362</v>
      </c>
      <c r="H978" s="75" t="s">
        <v>831</v>
      </c>
      <c r="I978" s="31">
        <v>15153</v>
      </c>
    </row>
    <row r="979" spans="1:9" x14ac:dyDescent="0.25">
      <c r="A979" s="4">
        <v>975</v>
      </c>
      <c r="B979" s="74">
        <v>41500</v>
      </c>
      <c r="C979" s="75">
        <v>216572</v>
      </c>
      <c r="D979" s="75" t="s">
        <v>2533</v>
      </c>
      <c r="E979" s="75" t="s">
        <v>2534</v>
      </c>
      <c r="F979" s="75" t="s">
        <v>114</v>
      </c>
      <c r="G979" s="75" t="s">
        <v>362</v>
      </c>
      <c r="H979" s="75" t="s">
        <v>65</v>
      </c>
      <c r="I979" s="31">
        <v>52361</v>
      </c>
    </row>
    <row r="980" spans="1:9" x14ac:dyDescent="0.25">
      <c r="A980" s="4">
        <v>976</v>
      </c>
      <c r="B980" s="74">
        <v>41498</v>
      </c>
      <c r="C980" s="75">
        <v>215724</v>
      </c>
      <c r="D980" s="75" t="s">
        <v>2535</v>
      </c>
      <c r="E980" s="75" t="s">
        <v>86</v>
      </c>
      <c r="F980" s="75" t="s">
        <v>55</v>
      </c>
      <c r="G980" s="75" t="s">
        <v>2536</v>
      </c>
      <c r="H980" s="75" t="s">
        <v>785</v>
      </c>
      <c r="I980" s="31" t="s">
        <v>2205</v>
      </c>
    </row>
    <row r="981" spans="1:9" x14ac:dyDescent="0.25">
      <c r="A981" s="4">
        <v>977</v>
      </c>
      <c r="B981" s="74">
        <v>41498</v>
      </c>
      <c r="C981" s="75">
        <v>215717</v>
      </c>
      <c r="D981" s="75" t="s">
        <v>2537</v>
      </c>
      <c r="E981" s="75" t="s">
        <v>48</v>
      </c>
      <c r="F981" s="75" t="s">
        <v>2538</v>
      </c>
      <c r="G981" s="75" t="s">
        <v>2539</v>
      </c>
      <c r="H981" s="75" t="s">
        <v>674</v>
      </c>
      <c r="I981" s="31">
        <v>52676</v>
      </c>
    </row>
    <row r="982" spans="1:9" x14ac:dyDescent="0.25">
      <c r="A982" s="4">
        <v>978</v>
      </c>
      <c r="B982" s="74">
        <v>41500</v>
      </c>
      <c r="C982" s="75">
        <v>216562</v>
      </c>
      <c r="D982" s="75" t="s">
        <v>2540</v>
      </c>
      <c r="E982" s="75" t="s">
        <v>81</v>
      </c>
      <c r="F982" s="75" t="s">
        <v>82</v>
      </c>
      <c r="G982" s="75" t="s">
        <v>2541</v>
      </c>
      <c r="H982" s="75" t="s">
        <v>782</v>
      </c>
      <c r="I982" s="31">
        <v>12672</v>
      </c>
    </row>
    <row r="983" spans="1:9" x14ac:dyDescent="0.25">
      <c r="A983" s="4">
        <v>979</v>
      </c>
      <c r="B983" s="74">
        <v>41500</v>
      </c>
      <c r="C983" s="75">
        <v>216557</v>
      </c>
      <c r="D983" s="75" t="s">
        <v>2542</v>
      </c>
      <c r="E983" s="75" t="s">
        <v>48</v>
      </c>
      <c r="F983" s="75" t="s">
        <v>492</v>
      </c>
      <c r="G983" s="75" t="s">
        <v>2543</v>
      </c>
      <c r="H983" s="75" t="s">
        <v>38</v>
      </c>
      <c r="I983" s="31">
        <v>52116</v>
      </c>
    </row>
    <row r="984" spans="1:9" x14ac:dyDescent="0.25">
      <c r="A984" s="4">
        <v>980</v>
      </c>
      <c r="B984" s="74">
        <v>41500</v>
      </c>
      <c r="C984" s="75">
        <v>216417</v>
      </c>
      <c r="D984" s="75" t="s">
        <v>1445</v>
      </c>
      <c r="E984" s="75" t="s">
        <v>184</v>
      </c>
      <c r="F984" s="75" t="s">
        <v>94</v>
      </c>
      <c r="G984" s="75" t="s">
        <v>2544</v>
      </c>
      <c r="H984" s="75" t="s">
        <v>38</v>
      </c>
      <c r="I984" s="31">
        <v>64178</v>
      </c>
    </row>
    <row r="985" spans="1:9" x14ac:dyDescent="0.25">
      <c r="A985" s="4">
        <v>981</v>
      </c>
      <c r="B985" s="74">
        <v>41499</v>
      </c>
      <c r="C985" s="75">
        <v>216059</v>
      </c>
      <c r="D985" s="75" t="s">
        <v>2545</v>
      </c>
      <c r="E985" s="75" t="s">
        <v>17</v>
      </c>
      <c r="F985" s="75" t="s">
        <v>153</v>
      </c>
      <c r="G985" s="75" t="s">
        <v>2546</v>
      </c>
      <c r="H985" s="75" t="s">
        <v>38</v>
      </c>
      <c r="I985" s="31">
        <v>64178</v>
      </c>
    </row>
    <row r="986" spans="1:9" x14ac:dyDescent="0.25">
      <c r="A986" s="4">
        <v>982</v>
      </c>
      <c r="B986" s="74">
        <v>41500</v>
      </c>
      <c r="C986" s="75">
        <v>216581</v>
      </c>
      <c r="D986" s="75" t="s">
        <v>2547</v>
      </c>
      <c r="E986" s="75" t="s">
        <v>202</v>
      </c>
      <c r="F986" s="75" t="s">
        <v>431</v>
      </c>
      <c r="G986" s="75" t="s">
        <v>2548</v>
      </c>
      <c r="H986" s="75" t="s">
        <v>826</v>
      </c>
      <c r="I986" s="31">
        <v>23449</v>
      </c>
    </row>
    <row r="987" spans="1:9" x14ac:dyDescent="0.25">
      <c r="A987" s="4">
        <v>983</v>
      </c>
      <c r="B987" s="74">
        <v>41500</v>
      </c>
      <c r="C987" s="75">
        <v>216487</v>
      </c>
      <c r="D987" s="75" t="s">
        <v>2549</v>
      </c>
      <c r="E987" s="75" t="s">
        <v>17</v>
      </c>
      <c r="F987" s="75" t="s">
        <v>253</v>
      </c>
      <c r="G987" s="75" t="s">
        <v>2550</v>
      </c>
      <c r="H987" s="75" t="s">
        <v>671</v>
      </c>
      <c r="I987" s="31">
        <v>61899</v>
      </c>
    </row>
    <row r="988" spans="1:9" x14ac:dyDescent="0.25">
      <c r="A988" s="4">
        <v>984</v>
      </c>
      <c r="B988" s="74">
        <v>41500</v>
      </c>
      <c r="C988" s="75">
        <v>216602</v>
      </c>
      <c r="D988" s="75" t="s">
        <v>2551</v>
      </c>
      <c r="E988" s="75" t="s">
        <v>17</v>
      </c>
      <c r="F988" s="75" t="s">
        <v>185</v>
      </c>
      <c r="G988" s="75" t="s">
        <v>2552</v>
      </c>
      <c r="H988" s="75" t="s">
        <v>785</v>
      </c>
      <c r="I988" s="31" t="s">
        <v>2205</v>
      </c>
    </row>
    <row r="989" spans="1:9" x14ac:dyDescent="0.25">
      <c r="A989" s="4">
        <v>985</v>
      </c>
      <c r="B989" s="74">
        <v>41500</v>
      </c>
      <c r="C989" s="75">
        <v>216563</v>
      </c>
      <c r="D989" s="75" t="s">
        <v>57</v>
      </c>
      <c r="E989" s="75" t="s">
        <v>48</v>
      </c>
      <c r="F989" s="75" t="s">
        <v>58</v>
      </c>
      <c r="G989" s="75" t="s">
        <v>59</v>
      </c>
      <c r="H989" s="75" t="s">
        <v>715</v>
      </c>
      <c r="I989" s="31">
        <v>23626</v>
      </c>
    </row>
    <row r="990" spans="1:9" x14ac:dyDescent="0.25">
      <c r="A990" s="4">
        <v>986</v>
      </c>
      <c r="B990" s="74">
        <v>41499</v>
      </c>
      <c r="C990" s="75">
        <v>216306</v>
      </c>
      <c r="D990" s="75" t="s">
        <v>346</v>
      </c>
      <c r="E990" s="75" t="s">
        <v>86</v>
      </c>
      <c r="F990" s="75" t="s">
        <v>392</v>
      </c>
      <c r="G990" s="75" t="s">
        <v>2553</v>
      </c>
      <c r="H990" s="75" t="s">
        <v>674</v>
      </c>
      <c r="I990" s="31">
        <v>15565</v>
      </c>
    </row>
    <row r="991" spans="1:9" x14ac:dyDescent="0.25">
      <c r="A991" s="4">
        <v>987</v>
      </c>
      <c r="B991" s="74">
        <v>41500</v>
      </c>
      <c r="C991" s="75">
        <v>216446</v>
      </c>
      <c r="D991" s="75" t="s">
        <v>2554</v>
      </c>
      <c r="E991" s="75" t="s">
        <v>63</v>
      </c>
      <c r="F991" s="75" t="s">
        <v>492</v>
      </c>
      <c r="G991" s="75" t="s">
        <v>2555</v>
      </c>
      <c r="H991" s="75" t="s">
        <v>668</v>
      </c>
      <c r="I991" s="31">
        <v>52676</v>
      </c>
    </row>
    <row r="992" spans="1:9" x14ac:dyDescent="0.25">
      <c r="A992" s="4">
        <v>988</v>
      </c>
      <c r="B992" s="74">
        <v>41500</v>
      </c>
      <c r="C992" s="75">
        <v>216374</v>
      </c>
      <c r="D992" s="75" t="s">
        <v>2556</v>
      </c>
      <c r="E992" s="75" t="s">
        <v>143</v>
      </c>
      <c r="F992" s="75" t="s">
        <v>58</v>
      </c>
      <c r="G992" s="75" t="s">
        <v>2557</v>
      </c>
      <c r="H992" s="75" t="s">
        <v>38</v>
      </c>
      <c r="I992" s="31">
        <v>61996</v>
      </c>
    </row>
    <row r="993" spans="1:9" x14ac:dyDescent="0.25">
      <c r="A993" s="4">
        <v>989</v>
      </c>
      <c r="B993" s="74">
        <v>41500</v>
      </c>
      <c r="C993" s="75">
        <v>216539</v>
      </c>
      <c r="D993" s="75" t="s">
        <v>2558</v>
      </c>
      <c r="E993" s="75" t="s">
        <v>86</v>
      </c>
      <c r="F993" s="75" t="s">
        <v>18</v>
      </c>
      <c r="G993" s="75" t="s">
        <v>2559</v>
      </c>
      <c r="H993" s="75" t="s">
        <v>721</v>
      </c>
      <c r="I993" s="31" t="s">
        <v>2560</v>
      </c>
    </row>
    <row r="994" spans="1:9" x14ac:dyDescent="0.25">
      <c r="A994" s="4">
        <v>990</v>
      </c>
      <c r="B994" s="74">
        <v>41500</v>
      </c>
      <c r="C994" s="75">
        <v>216371</v>
      </c>
      <c r="D994" s="75" t="s">
        <v>1548</v>
      </c>
      <c r="E994" s="75" t="s">
        <v>156</v>
      </c>
      <c r="F994" s="75" t="s">
        <v>844</v>
      </c>
      <c r="G994" s="75" t="s">
        <v>2561</v>
      </c>
      <c r="H994" s="75" t="s">
        <v>826</v>
      </c>
      <c r="I994" s="31">
        <v>23449</v>
      </c>
    </row>
    <row r="995" spans="1:9" x14ac:dyDescent="0.25">
      <c r="A995" s="4">
        <v>991</v>
      </c>
      <c r="B995" s="74">
        <v>41498</v>
      </c>
      <c r="C995" s="75">
        <v>215767</v>
      </c>
      <c r="D995" s="75" t="s">
        <v>2562</v>
      </c>
      <c r="E995" s="75" t="s">
        <v>456</v>
      </c>
      <c r="F995" s="75" t="s">
        <v>94</v>
      </c>
      <c r="G995" s="75" t="s">
        <v>2563</v>
      </c>
      <c r="H995" s="75" t="s">
        <v>760</v>
      </c>
      <c r="I995" s="31" t="s">
        <v>84</v>
      </c>
    </row>
    <row r="996" spans="1:9" x14ac:dyDescent="0.25">
      <c r="A996" s="4">
        <v>992</v>
      </c>
      <c r="B996" s="74">
        <v>41500</v>
      </c>
      <c r="C996" s="75">
        <v>216400</v>
      </c>
      <c r="D996" s="75" t="s">
        <v>2564</v>
      </c>
      <c r="E996" s="75" t="s">
        <v>48</v>
      </c>
      <c r="F996" s="75" t="s">
        <v>87</v>
      </c>
      <c r="G996" s="75" t="s">
        <v>2565</v>
      </c>
      <c r="H996" s="75" t="s">
        <v>65</v>
      </c>
      <c r="I996" s="31">
        <v>3340</v>
      </c>
    </row>
    <row r="997" spans="1:9" x14ac:dyDescent="0.25">
      <c r="A997" s="4">
        <v>993</v>
      </c>
      <c r="B997" s="74">
        <v>41498</v>
      </c>
      <c r="C997" s="75">
        <v>215786</v>
      </c>
      <c r="D997" s="75" t="s">
        <v>2566</v>
      </c>
      <c r="E997" s="75" t="s">
        <v>17</v>
      </c>
      <c r="F997" s="75" t="s">
        <v>198</v>
      </c>
      <c r="G997" s="75" t="s">
        <v>2567</v>
      </c>
      <c r="H997" s="75" t="s">
        <v>721</v>
      </c>
      <c r="I997" s="31">
        <v>14154</v>
      </c>
    </row>
    <row r="998" spans="1:9" x14ac:dyDescent="0.25">
      <c r="A998" s="4">
        <v>994</v>
      </c>
      <c r="B998" s="74">
        <v>41500</v>
      </c>
      <c r="C998" s="75">
        <v>216465</v>
      </c>
      <c r="D998" s="75" t="s">
        <v>2568</v>
      </c>
      <c r="E998" s="75" t="s">
        <v>113</v>
      </c>
      <c r="F998" s="75" t="s">
        <v>372</v>
      </c>
      <c r="G998" s="75" t="s">
        <v>362</v>
      </c>
      <c r="H998" s="75" t="s">
        <v>671</v>
      </c>
      <c r="I998" s="31">
        <v>88612</v>
      </c>
    </row>
    <row r="999" spans="1:9" x14ac:dyDescent="0.25">
      <c r="A999" s="4">
        <v>995</v>
      </c>
      <c r="B999" s="74">
        <v>41499</v>
      </c>
      <c r="C999" s="75">
        <v>216219</v>
      </c>
      <c r="D999" s="75" t="s">
        <v>1842</v>
      </c>
      <c r="E999" s="75" t="s">
        <v>1424</v>
      </c>
      <c r="F999" s="75" t="s">
        <v>355</v>
      </c>
      <c r="G999" s="75" t="s">
        <v>2569</v>
      </c>
      <c r="H999" s="75" t="s">
        <v>674</v>
      </c>
      <c r="I999" s="31">
        <v>15565</v>
      </c>
    </row>
    <row r="1000" spans="1:9" x14ac:dyDescent="0.25">
      <c r="A1000" s="4">
        <v>996</v>
      </c>
      <c r="B1000" s="74">
        <v>41498</v>
      </c>
      <c r="C1000" s="75">
        <v>215681</v>
      </c>
      <c r="D1000" s="75" t="s">
        <v>2570</v>
      </c>
      <c r="E1000" s="75" t="s">
        <v>156</v>
      </c>
      <c r="F1000" s="75" t="s">
        <v>87</v>
      </c>
      <c r="G1000" s="75" t="s">
        <v>2571</v>
      </c>
      <c r="H1000" s="75" t="s">
        <v>721</v>
      </c>
      <c r="I1000" s="31">
        <v>3434</v>
      </c>
    </row>
    <row r="1001" spans="1:9" x14ac:dyDescent="0.25">
      <c r="A1001" s="4">
        <v>997</v>
      </c>
      <c r="B1001" s="74">
        <v>41500</v>
      </c>
      <c r="C1001" s="75">
        <v>216543</v>
      </c>
      <c r="D1001" s="75" t="s">
        <v>2572</v>
      </c>
      <c r="E1001" s="75" t="s">
        <v>489</v>
      </c>
      <c r="F1001" s="75" t="s">
        <v>87</v>
      </c>
      <c r="G1001" s="75" t="s">
        <v>2573</v>
      </c>
      <c r="H1001" s="75" t="s">
        <v>38</v>
      </c>
      <c r="I1001" s="31">
        <v>41107</v>
      </c>
    </row>
    <row r="1002" spans="1:9" x14ac:dyDescent="0.25">
      <c r="A1002" s="4">
        <v>998</v>
      </c>
      <c r="B1002" s="74">
        <v>41500</v>
      </c>
      <c r="C1002" s="75">
        <v>216601</v>
      </c>
      <c r="D1002" s="75" t="s">
        <v>2572</v>
      </c>
      <c r="E1002" s="75" t="s">
        <v>226</v>
      </c>
      <c r="F1002" s="75" t="s">
        <v>400</v>
      </c>
      <c r="G1002" s="75" t="s">
        <v>2574</v>
      </c>
      <c r="H1002" s="75" t="s">
        <v>986</v>
      </c>
      <c r="I1002" s="31">
        <v>40659</v>
      </c>
    </row>
    <row r="1003" spans="1:9" x14ac:dyDescent="0.25">
      <c r="A1003" s="4">
        <v>999</v>
      </c>
      <c r="B1003" s="74">
        <v>41498</v>
      </c>
      <c r="C1003" s="75">
        <v>215698</v>
      </c>
      <c r="D1003" s="75" t="s">
        <v>2575</v>
      </c>
      <c r="E1003" s="75" t="s">
        <v>184</v>
      </c>
      <c r="F1003" s="75" t="s">
        <v>198</v>
      </c>
      <c r="G1003" s="75" t="s">
        <v>2576</v>
      </c>
      <c r="H1003" s="75" t="s">
        <v>711</v>
      </c>
      <c r="I1003" s="31" t="s">
        <v>1358</v>
      </c>
    </row>
    <row r="1004" spans="1:9" x14ac:dyDescent="0.25">
      <c r="A1004" s="4">
        <v>1000</v>
      </c>
      <c r="B1004" s="74">
        <v>41500</v>
      </c>
      <c r="C1004" s="75">
        <v>216493</v>
      </c>
      <c r="D1004" s="75" t="s">
        <v>2577</v>
      </c>
      <c r="E1004" s="75" t="s">
        <v>165</v>
      </c>
      <c r="F1004" s="75" t="s">
        <v>87</v>
      </c>
      <c r="G1004" s="75" t="s">
        <v>2578</v>
      </c>
      <c r="H1004" s="75" t="s">
        <v>705</v>
      </c>
      <c r="I1004" s="31">
        <v>69039</v>
      </c>
    </row>
    <row r="1005" spans="1:9" x14ac:dyDescent="0.25">
      <c r="A1005" s="4">
        <v>1001</v>
      </c>
      <c r="B1005" s="74">
        <v>41500</v>
      </c>
      <c r="C1005" s="75">
        <v>216472</v>
      </c>
      <c r="D1005" s="75" t="s">
        <v>2579</v>
      </c>
      <c r="E1005" s="75" t="s">
        <v>456</v>
      </c>
      <c r="F1005" s="75" t="s">
        <v>55</v>
      </c>
      <c r="G1005" s="75" t="s">
        <v>2580</v>
      </c>
      <c r="H1005" s="75" t="s">
        <v>2078</v>
      </c>
      <c r="I1005" s="31">
        <v>49345</v>
      </c>
    </row>
    <row r="1006" spans="1:9" x14ac:dyDescent="0.25">
      <c r="A1006" s="4">
        <v>1002</v>
      </c>
      <c r="B1006" s="74">
        <v>41498</v>
      </c>
      <c r="C1006" s="75">
        <v>215701</v>
      </c>
      <c r="D1006" s="75" t="s">
        <v>2581</v>
      </c>
      <c r="E1006" s="75" t="s">
        <v>221</v>
      </c>
      <c r="F1006" s="75" t="s">
        <v>55</v>
      </c>
      <c r="G1006" s="75" t="s">
        <v>2582</v>
      </c>
      <c r="H1006" s="75" t="s">
        <v>674</v>
      </c>
      <c r="I1006" s="31" t="s">
        <v>2126</v>
      </c>
    </row>
    <row r="1007" spans="1:9" x14ac:dyDescent="0.25">
      <c r="A1007" s="4">
        <v>1003</v>
      </c>
      <c r="B1007" s="74">
        <v>41500</v>
      </c>
      <c r="C1007" s="75">
        <v>216580</v>
      </c>
      <c r="D1007" s="75" t="s">
        <v>2583</v>
      </c>
      <c r="E1007" s="75" t="s">
        <v>120</v>
      </c>
      <c r="F1007" s="75" t="s">
        <v>185</v>
      </c>
      <c r="G1007" s="75" t="s">
        <v>2584</v>
      </c>
      <c r="H1007" s="75" t="s">
        <v>721</v>
      </c>
      <c r="I1007" s="31" t="s">
        <v>2585</v>
      </c>
    </row>
    <row r="1008" spans="1:9" x14ac:dyDescent="0.25">
      <c r="A1008" s="4">
        <v>1004</v>
      </c>
      <c r="B1008" s="74">
        <v>41498</v>
      </c>
      <c r="C1008" s="75">
        <v>215768</v>
      </c>
      <c r="D1008" s="75" t="s">
        <v>2586</v>
      </c>
      <c r="E1008" s="75" t="s">
        <v>143</v>
      </c>
      <c r="F1008" s="75" t="s">
        <v>58</v>
      </c>
      <c r="G1008" s="75" t="s">
        <v>2587</v>
      </c>
      <c r="H1008" s="75" t="s">
        <v>694</v>
      </c>
      <c r="I1008" s="31" t="s">
        <v>2588</v>
      </c>
    </row>
    <row r="1009" spans="1:9" x14ac:dyDescent="0.25">
      <c r="A1009" s="4">
        <v>1005</v>
      </c>
      <c r="B1009" s="74">
        <v>41500</v>
      </c>
      <c r="C1009" s="75">
        <v>216595</v>
      </c>
      <c r="D1009" s="75" t="s">
        <v>2589</v>
      </c>
      <c r="E1009" s="75" t="s">
        <v>156</v>
      </c>
      <c r="F1009" s="75" t="s">
        <v>110</v>
      </c>
      <c r="G1009" s="75" t="s">
        <v>2590</v>
      </c>
      <c r="H1009" s="75" t="s">
        <v>668</v>
      </c>
      <c r="I1009" s="31">
        <v>3434</v>
      </c>
    </row>
    <row r="1010" spans="1:9" x14ac:dyDescent="0.25">
      <c r="A1010" s="4">
        <v>1006</v>
      </c>
      <c r="B1010" s="74">
        <v>41500</v>
      </c>
      <c r="C1010" s="75">
        <v>216535</v>
      </c>
      <c r="D1010" s="75" t="s">
        <v>2591</v>
      </c>
      <c r="E1010" s="75" t="s">
        <v>48</v>
      </c>
      <c r="F1010" s="75" t="s">
        <v>49</v>
      </c>
      <c r="G1010" s="75" t="s">
        <v>2592</v>
      </c>
      <c r="H1010" s="75" t="s">
        <v>668</v>
      </c>
      <c r="I1010" s="31">
        <v>45809</v>
      </c>
    </row>
    <row r="1011" spans="1:9" x14ac:dyDescent="0.25">
      <c r="A1011" s="4">
        <v>1007</v>
      </c>
      <c r="B1011" s="74">
        <v>41500</v>
      </c>
      <c r="C1011" s="75">
        <v>216507</v>
      </c>
      <c r="D1011" s="75" t="s">
        <v>2593</v>
      </c>
      <c r="E1011" s="75" t="s">
        <v>310</v>
      </c>
      <c r="F1011" s="75" t="s">
        <v>392</v>
      </c>
      <c r="G1011" s="75" t="s">
        <v>2594</v>
      </c>
      <c r="H1011" s="75" t="s">
        <v>711</v>
      </c>
      <c r="I1011" s="31" t="s">
        <v>2595</v>
      </c>
    </row>
    <row r="1012" spans="1:9" x14ac:dyDescent="0.25">
      <c r="A1012" s="4">
        <v>1008</v>
      </c>
      <c r="B1012" s="74">
        <v>41500</v>
      </c>
      <c r="C1012" s="75">
        <v>216486</v>
      </c>
      <c r="D1012" s="75" t="s">
        <v>2596</v>
      </c>
      <c r="E1012" s="75" t="s">
        <v>109</v>
      </c>
      <c r="F1012" s="75" t="s">
        <v>185</v>
      </c>
      <c r="G1012" s="75" t="s">
        <v>2597</v>
      </c>
      <c r="H1012" s="75" t="s">
        <v>711</v>
      </c>
      <c r="I1012" s="31" t="s">
        <v>2272</v>
      </c>
    </row>
    <row r="1013" spans="1:9" x14ac:dyDescent="0.25">
      <c r="A1013" s="4">
        <v>1009</v>
      </c>
      <c r="B1013" s="74">
        <v>41500</v>
      </c>
      <c r="C1013" s="75">
        <v>216526</v>
      </c>
      <c r="D1013" s="75" t="s">
        <v>2598</v>
      </c>
      <c r="E1013" s="75" t="s">
        <v>209</v>
      </c>
      <c r="F1013" s="75" t="s">
        <v>68</v>
      </c>
      <c r="G1013" s="75" t="s">
        <v>2599</v>
      </c>
      <c r="H1013" s="75" t="s">
        <v>831</v>
      </c>
      <c r="I1013" s="31">
        <v>40659</v>
      </c>
    </row>
    <row r="1014" spans="1:9" x14ac:dyDescent="0.25">
      <c r="A1014" s="4">
        <v>1010</v>
      </c>
      <c r="B1014" s="74">
        <v>41500</v>
      </c>
      <c r="C1014" s="75">
        <v>216431</v>
      </c>
      <c r="D1014" s="75" t="s">
        <v>2600</v>
      </c>
      <c r="E1014" s="75" t="s">
        <v>971</v>
      </c>
      <c r="F1014" s="75" t="s">
        <v>55</v>
      </c>
      <c r="G1014" s="75" t="s">
        <v>2601</v>
      </c>
      <c r="H1014" s="75" t="s">
        <v>671</v>
      </c>
      <c r="I1014" s="31">
        <v>55248</v>
      </c>
    </row>
    <row r="1015" spans="1:9" x14ac:dyDescent="0.25">
      <c r="A1015" s="4">
        <v>1011</v>
      </c>
      <c r="B1015" s="74">
        <v>41500</v>
      </c>
      <c r="C1015" s="75">
        <v>216473</v>
      </c>
      <c r="D1015" s="75" t="s">
        <v>2602</v>
      </c>
      <c r="E1015" s="75" t="s">
        <v>63</v>
      </c>
      <c r="F1015" s="75" t="s">
        <v>577</v>
      </c>
      <c r="G1015" s="75" t="s">
        <v>2603</v>
      </c>
      <c r="H1015" s="75" t="s">
        <v>668</v>
      </c>
      <c r="I1015" s="31">
        <v>52676</v>
      </c>
    </row>
    <row r="1016" spans="1:9" x14ac:dyDescent="0.25">
      <c r="A1016" s="4">
        <v>1012</v>
      </c>
      <c r="B1016" s="74">
        <v>41500</v>
      </c>
      <c r="C1016" s="75">
        <v>216490</v>
      </c>
      <c r="D1016" s="75" t="s">
        <v>2604</v>
      </c>
      <c r="E1016" s="75" t="s">
        <v>867</v>
      </c>
      <c r="F1016" s="75" t="s">
        <v>2605</v>
      </c>
      <c r="G1016" s="75" t="s">
        <v>2606</v>
      </c>
      <c r="H1016" s="75" t="s">
        <v>986</v>
      </c>
      <c r="I1016" s="31">
        <v>40659</v>
      </c>
    </row>
    <row r="1017" spans="1:9" x14ac:dyDescent="0.25">
      <c r="A1017" s="4">
        <v>1013</v>
      </c>
      <c r="B1017" s="74">
        <v>41498</v>
      </c>
      <c r="C1017" s="75">
        <v>215789</v>
      </c>
      <c r="D1017" s="75" t="s">
        <v>2607</v>
      </c>
      <c r="E1017" s="75" t="s">
        <v>48</v>
      </c>
      <c r="F1017" s="75" t="s">
        <v>110</v>
      </c>
      <c r="G1017" s="75" t="s">
        <v>2608</v>
      </c>
      <c r="H1017" s="75" t="s">
        <v>910</v>
      </c>
      <c r="I1017" s="31" t="s">
        <v>2609</v>
      </c>
    </row>
    <row r="1018" spans="1:9" x14ac:dyDescent="0.25">
      <c r="A1018" s="4">
        <v>1014</v>
      </c>
      <c r="B1018" s="74">
        <v>41500</v>
      </c>
      <c r="C1018" s="75">
        <v>216518</v>
      </c>
      <c r="D1018" s="75" t="s">
        <v>2610</v>
      </c>
      <c r="E1018" s="75" t="s">
        <v>86</v>
      </c>
      <c r="F1018" s="75" t="s">
        <v>110</v>
      </c>
      <c r="G1018" s="75" t="s">
        <v>2611</v>
      </c>
      <c r="H1018" s="75" t="s">
        <v>668</v>
      </c>
      <c r="I1018" s="31">
        <v>3434</v>
      </c>
    </row>
    <row r="1019" spans="1:9" x14ac:dyDescent="0.25">
      <c r="A1019" s="4">
        <v>1015</v>
      </c>
      <c r="B1019" s="74">
        <v>41498</v>
      </c>
      <c r="C1019" s="75">
        <v>215886</v>
      </c>
      <c r="D1019" s="75" t="s">
        <v>1857</v>
      </c>
      <c r="E1019" s="75" t="s">
        <v>109</v>
      </c>
      <c r="F1019" s="75" t="s">
        <v>2612</v>
      </c>
      <c r="G1019" s="75" t="s">
        <v>2613</v>
      </c>
      <c r="H1019" s="75" t="s">
        <v>721</v>
      </c>
      <c r="I1019" s="31" t="s">
        <v>2109</v>
      </c>
    </row>
    <row r="1020" spans="1:9" x14ac:dyDescent="0.25">
      <c r="A1020" s="4">
        <v>1016</v>
      </c>
      <c r="B1020" s="74">
        <v>41500</v>
      </c>
      <c r="C1020" s="75">
        <v>216423</v>
      </c>
      <c r="D1020" s="75" t="s">
        <v>2614</v>
      </c>
      <c r="E1020" s="75" t="s">
        <v>109</v>
      </c>
      <c r="F1020" s="75" t="s">
        <v>110</v>
      </c>
      <c r="G1020" s="75" t="s">
        <v>2615</v>
      </c>
      <c r="H1020" s="75" t="s">
        <v>721</v>
      </c>
      <c r="I1020" s="31"/>
    </row>
    <row r="1021" spans="1:9" x14ac:dyDescent="0.25">
      <c r="A1021" s="4">
        <v>1017</v>
      </c>
      <c r="B1021" s="74">
        <v>41500</v>
      </c>
      <c r="C1021" s="75">
        <v>216533</v>
      </c>
      <c r="D1021" s="75" t="s">
        <v>16</v>
      </c>
      <c r="E1021" s="75" t="s">
        <v>48</v>
      </c>
      <c r="F1021" s="75" t="s">
        <v>2616</v>
      </c>
      <c r="G1021" s="75" t="s">
        <v>2617</v>
      </c>
      <c r="H1021" s="75" t="s">
        <v>831</v>
      </c>
      <c r="I1021" s="31" t="s">
        <v>997</v>
      </c>
    </row>
    <row r="1022" spans="1:9" x14ac:dyDescent="0.25">
      <c r="A1022" s="4">
        <v>1018</v>
      </c>
      <c r="B1022" s="74">
        <v>41500</v>
      </c>
      <c r="C1022" s="75">
        <v>216603</v>
      </c>
      <c r="D1022" s="75" t="s">
        <v>116</v>
      </c>
      <c r="E1022" s="75" t="s">
        <v>117</v>
      </c>
      <c r="F1022" s="75" t="s">
        <v>18</v>
      </c>
      <c r="G1022" s="75" t="s">
        <v>118</v>
      </c>
      <c r="H1022" s="75" t="s">
        <v>2618</v>
      </c>
      <c r="I1022" s="31">
        <v>63184</v>
      </c>
    </row>
    <row r="1023" spans="1:9" x14ac:dyDescent="0.25">
      <c r="A1023" s="4">
        <v>1019</v>
      </c>
      <c r="B1023" s="74">
        <v>41500</v>
      </c>
      <c r="C1023" s="75">
        <v>216459</v>
      </c>
      <c r="D1023" s="75" t="s">
        <v>2619</v>
      </c>
      <c r="E1023" s="75" t="s">
        <v>226</v>
      </c>
      <c r="F1023" s="75" t="s">
        <v>58</v>
      </c>
      <c r="G1023" s="75" t="s">
        <v>2620</v>
      </c>
      <c r="H1023" s="75" t="s">
        <v>65</v>
      </c>
      <c r="I1023" s="31" t="s">
        <v>2114</v>
      </c>
    </row>
    <row r="1024" spans="1:9" x14ac:dyDescent="0.25">
      <c r="A1024" s="4">
        <v>1020</v>
      </c>
      <c r="B1024" s="74">
        <v>41500</v>
      </c>
      <c r="C1024" s="75">
        <v>216474</v>
      </c>
      <c r="D1024" s="75" t="s">
        <v>2621</v>
      </c>
      <c r="E1024" s="75" t="s">
        <v>184</v>
      </c>
      <c r="F1024" s="75" t="s">
        <v>198</v>
      </c>
      <c r="G1024" s="75" t="s">
        <v>2622</v>
      </c>
      <c r="H1024" s="75" t="s">
        <v>668</v>
      </c>
      <c r="I1024" s="31">
        <v>52676</v>
      </c>
    </row>
    <row r="1025" spans="1:9" x14ac:dyDescent="0.25">
      <c r="A1025" s="4">
        <v>1021</v>
      </c>
      <c r="B1025" s="74">
        <v>41498</v>
      </c>
      <c r="C1025" s="75">
        <v>215730</v>
      </c>
      <c r="D1025" s="75" t="s">
        <v>2623</v>
      </c>
      <c r="E1025" s="75" t="s">
        <v>2534</v>
      </c>
      <c r="F1025" s="75" t="s">
        <v>479</v>
      </c>
      <c r="G1025" s="75" t="s">
        <v>2624</v>
      </c>
      <c r="H1025" s="75" t="s">
        <v>760</v>
      </c>
      <c r="I1025" s="31" t="s">
        <v>84</v>
      </c>
    </row>
    <row r="1026" spans="1:9" x14ac:dyDescent="0.25">
      <c r="A1026" s="4">
        <v>1022</v>
      </c>
      <c r="B1026" s="74">
        <v>41500</v>
      </c>
      <c r="C1026" s="75">
        <v>216499</v>
      </c>
      <c r="D1026" s="75" t="s">
        <v>2625</v>
      </c>
      <c r="E1026" s="75" t="s">
        <v>26</v>
      </c>
      <c r="F1026" s="75" t="s">
        <v>372</v>
      </c>
      <c r="G1026" s="75" t="s">
        <v>2626</v>
      </c>
      <c r="H1026" s="75" t="s">
        <v>715</v>
      </c>
      <c r="I1026" s="31"/>
    </row>
    <row r="1027" spans="1:9" x14ac:dyDescent="0.25">
      <c r="A1027" s="4">
        <v>1023</v>
      </c>
      <c r="B1027" s="74">
        <v>41500</v>
      </c>
      <c r="C1027" s="75">
        <v>216597</v>
      </c>
      <c r="D1027" s="75" t="s">
        <v>2627</v>
      </c>
      <c r="E1027" s="75" t="s">
        <v>1297</v>
      </c>
      <c r="F1027" s="75" t="s">
        <v>58</v>
      </c>
      <c r="G1027" s="75" t="s">
        <v>2628</v>
      </c>
      <c r="H1027" s="75" t="s">
        <v>668</v>
      </c>
      <c r="I1027" s="31" t="s">
        <v>2426</v>
      </c>
    </row>
    <row r="1028" spans="1:9" x14ac:dyDescent="0.25">
      <c r="A1028" s="4">
        <v>1024</v>
      </c>
      <c r="B1028" s="74">
        <v>41500</v>
      </c>
      <c r="C1028" s="75">
        <v>216599</v>
      </c>
      <c r="D1028" s="75" t="s">
        <v>2629</v>
      </c>
      <c r="E1028" s="75" t="s">
        <v>48</v>
      </c>
      <c r="F1028" s="75" t="s">
        <v>110</v>
      </c>
      <c r="G1028" s="75" t="s">
        <v>2630</v>
      </c>
      <c r="H1028" s="75" t="s">
        <v>668</v>
      </c>
      <c r="I1028" s="31" t="s">
        <v>2631</v>
      </c>
    </row>
    <row r="1029" spans="1:9" x14ac:dyDescent="0.25">
      <c r="A1029" s="4">
        <v>1025</v>
      </c>
      <c r="B1029" s="74">
        <v>41498</v>
      </c>
      <c r="C1029" s="75">
        <v>215735</v>
      </c>
      <c r="D1029" s="75" t="s">
        <v>2632</v>
      </c>
      <c r="E1029" s="75" t="s">
        <v>113</v>
      </c>
      <c r="F1029" s="75" t="s">
        <v>372</v>
      </c>
      <c r="G1029" s="75" t="s">
        <v>2633</v>
      </c>
      <c r="H1029" s="75" t="s">
        <v>721</v>
      </c>
      <c r="I1029" s="31" t="s">
        <v>2634</v>
      </c>
    </row>
    <row r="1030" spans="1:9" x14ac:dyDescent="0.25">
      <c r="A1030" s="4">
        <v>1026</v>
      </c>
      <c r="B1030" s="74">
        <v>41499</v>
      </c>
      <c r="C1030" s="75">
        <v>216203</v>
      </c>
      <c r="D1030" s="75" t="s">
        <v>2635</v>
      </c>
      <c r="E1030" s="75" t="s">
        <v>26</v>
      </c>
      <c r="F1030" s="75" t="s">
        <v>372</v>
      </c>
      <c r="G1030" s="75" t="s">
        <v>2636</v>
      </c>
      <c r="H1030" s="75" t="s">
        <v>721</v>
      </c>
      <c r="I1030" s="31">
        <v>55274</v>
      </c>
    </row>
    <row r="1031" spans="1:9" x14ac:dyDescent="0.25">
      <c r="A1031" s="4">
        <v>1027</v>
      </c>
      <c r="B1031" s="74">
        <v>41500</v>
      </c>
      <c r="C1031" s="75">
        <v>216466</v>
      </c>
      <c r="D1031" s="75" t="s">
        <v>2637</v>
      </c>
      <c r="E1031" s="75" t="s">
        <v>86</v>
      </c>
      <c r="F1031" s="75" t="s">
        <v>140</v>
      </c>
      <c r="G1031" s="75" t="s">
        <v>2638</v>
      </c>
      <c r="H1031" s="75" t="s">
        <v>668</v>
      </c>
      <c r="I1031" s="31">
        <v>52676</v>
      </c>
    </row>
    <row r="1032" spans="1:9" x14ac:dyDescent="0.25">
      <c r="A1032" s="4">
        <v>1028</v>
      </c>
      <c r="B1032" s="74">
        <v>41500</v>
      </c>
      <c r="C1032" s="75">
        <v>216375</v>
      </c>
      <c r="D1032" s="75" t="s">
        <v>2639</v>
      </c>
      <c r="E1032" s="75" t="s">
        <v>86</v>
      </c>
      <c r="F1032" s="75" t="s">
        <v>55</v>
      </c>
      <c r="G1032" s="75" t="s">
        <v>2640</v>
      </c>
      <c r="H1032" s="75" t="s">
        <v>705</v>
      </c>
      <c r="I1032" s="31">
        <v>69039</v>
      </c>
    </row>
    <row r="1033" spans="1:9" x14ac:dyDescent="0.25">
      <c r="A1033" s="4">
        <v>1029</v>
      </c>
      <c r="B1033" s="74">
        <v>41500</v>
      </c>
      <c r="C1033" s="75">
        <v>216514</v>
      </c>
      <c r="D1033" s="75" t="s">
        <v>2641</v>
      </c>
      <c r="E1033" s="75" t="s">
        <v>971</v>
      </c>
      <c r="F1033" s="75" t="s">
        <v>82</v>
      </c>
      <c r="G1033" s="75" t="s">
        <v>2642</v>
      </c>
      <c r="H1033" s="75" t="s">
        <v>721</v>
      </c>
      <c r="I1033" s="31" t="s">
        <v>2643</v>
      </c>
    </row>
    <row r="1034" spans="1:9" x14ac:dyDescent="0.25">
      <c r="A1034" s="4">
        <v>1030</v>
      </c>
      <c r="B1034" s="74">
        <v>41498</v>
      </c>
      <c r="C1034" s="75">
        <v>215773</v>
      </c>
      <c r="D1034" s="75" t="s">
        <v>805</v>
      </c>
      <c r="E1034" s="75" t="s">
        <v>156</v>
      </c>
      <c r="F1034" s="75" t="s">
        <v>55</v>
      </c>
      <c r="G1034" s="75" t="s">
        <v>2644</v>
      </c>
      <c r="H1034" s="75" t="s">
        <v>38</v>
      </c>
      <c r="I1034" s="31">
        <v>62843</v>
      </c>
    </row>
    <row r="1035" spans="1:9" x14ac:dyDescent="0.25">
      <c r="A1035" s="4">
        <v>1031</v>
      </c>
      <c r="B1035" s="74">
        <v>41500</v>
      </c>
      <c r="C1035" s="75">
        <v>216495</v>
      </c>
      <c r="D1035" s="75" t="s">
        <v>2645</v>
      </c>
      <c r="E1035" s="75" t="s">
        <v>48</v>
      </c>
      <c r="F1035" s="75" t="s">
        <v>94</v>
      </c>
      <c r="G1035" s="75" t="s">
        <v>2646</v>
      </c>
      <c r="H1035" s="75" t="s">
        <v>668</v>
      </c>
      <c r="I1035" s="31">
        <v>19712</v>
      </c>
    </row>
    <row r="1036" spans="1:9" x14ac:dyDescent="0.25">
      <c r="A1036" s="4">
        <v>1032</v>
      </c>
      <c r="B1036" s="74">
        <v>41500</v>
      </c>
      <c r="C1036" s="75">
        <v>216480</v>
      </c>
      <c r="D1036" s="75" t="s">
        <v>2647</v>
      </c>
      <c r="E1036" s="75" t="s">
        <v>197</v>
      </c>
      <c r="F1036" s="75" t="s">
        <v>121</v>
      </c>
      <c r="G1036" s="75" t="s">
        <v>2648</v>
      </c>
      <c r="H1036" s="75" t="s">
        <v>831</v>
      </c>
      <c r="I1036" s="31">
        <v>13180</v>
      </c>
    </row>
    <row r="1037" spans="1:9" x14ac:dyDescent="0.25">
      <c r="A1037" s="4">
        <v>1033</v>
      </c>
      <c r="B1037" s="74">
        <v>41500</v>
      </c>
      <c r="C1037" s="75">
        <v>216380</v>
      </c>
      <c r="D1037" s="75" t="s">
        <v>2649</v>
      </c>
      <c r="E1037" s="75" t="s">
        <v>143</v>
      </c>
      <c r="F1037" s="75" t="s">
        <v>1251</v>
      </c>
      <c r="G1037" s="75" t="s">
        <v>2650</v>
      </c>
      <c r="H1037" s="75" t="s">
        <v>760</v>
      </c>
      <c r="I1037" s="31" t="s">
        <v>84</v>
      </c>
    </row>
    <row r="1038" spans="1:9" x14ac:dyDescent="0.25">
      <c r="A1038" s="4">
        <v>1034</v>
      </c>
      <c r="B1038" s="74">
        <v>41500</v>
      </c>
      <c r="C1038" s="75">
        <v>216512</v>
      </c>
      <c r="D1038" s="75" t="s">
        <v>783</v>
      </c>
      <c r="E1038" s="75" t="s">
        <v>101</v>
      </c>
      <c r="F1038" s="75" t="s">
        <v>87</v>
      </c>
      <c r="G1038" s="75" t="s">
        <v>2651</v>
      </c>
      <c r="H1038" s="75" t="s">
        <v>711</v>
      </c>
      <c r="I1038" s="31" t="s">
        <v>2272</v>
      </c>
    </row>
    <row r="1039" spans="1:9" x14ac:dyDescent="0.25">
      <c r="A1039" s="4">
        <v>1035</v>
      </c>
      <c r="B1039" s="74">
        <v>41499</v>
      </c>
      <c r="C1039" s="75">
        <v>216166</v>
      </c>
      <c r="D1039" s="75" t="s">
        <v>2652</v>
      </c>
      <c r="E1039" s="75" t="s">
        <v>354</v>
      </c>
      <c r="F1039" s="75" t="s">
        <v>271</v>
      </c>
      <c r="G1039" s="75" t="s">
        <v>2653</v>
      </c>
      <c r="H1039" s="75" t="s">
        <v>2654</v>
      </c>
      <c r="I1039" s="31">
        <v>1855</v>
      </c>
    </row>
    <row r="1040" spans="1:9" x14ac:dyDescent="0.25">
      <c r="A1040" s="4">
        <v>1036</v>
      </c>
      <c r="B1040" s="74">
        <v>41500</v>
      </c>
      <c r="C1040" s="75">
        <v>216449</v>
      </c>
      <c r="D1040" s="75" t="s">
        <v>2655</v>
      </c>
      <c r="E1040" s="75" t="s">
        <v>48</v>
      </c>
      <c r="F1040" s="75" t="s">
        <v>2656</v>
      </c>
      <c r="G1040" s="75" t="s">
        <v>2657</v>
      </c>
      <c r="H1040" s="75" t="s">
        <v>800</v>
      </c>
      <c r="I1040" s="31">
        <v>78469</v>
      </c>
    </row>
    <row r="1041" spans="1:9" x14ac:dyDescent="0.25">
      <c r="A1041" s="4">
        <v>1037</v>
      </c>
      <c r="B1041" s="74">
        <v>41498</v>
      </c>
      <c r="C1041" s="75">
        <v>215718</v>
      </c>
      <c r="D1041" s="75" t="s">
        <v>2658</v>
      </c>
      <c r="E1041" s="75" t="s">
        <v>48</v>
      </c>
      <c r="F1041" s="75" t="s">
        <v>110</v>
      </c>
      <c r="G1041" s="75" t="s">
        <v>2659</v>
      </c>
      <c r="H1041" s="75" t="s">
        <v>1249</v>
      </c>
      <c r="I1041" s="31" t="s">
        <v>2126</v>
      </c>
    </row>
    <row r="1042" spans="1:9" x14ac:dyDescent="0.25">
      <c r="A1042" s="4">
        <v>1038</v>
      </c>
      <c r="B1042" s="74">
        <v>41499</v>
      </c>
      <c r="C1042" s="75">
        <v>216209</v>
      </c>
      <c r="D1042" s="75" t="s">
        <v>2660</v>
      </c>
      <c r="E1042" s="75" t="s">
        <v>230</v>
      </c>
      <c r="F1042" s="75" t="s">
        <v>2605</v>
      </c>
      <c r="G1042" s="75" t="s">
        <v>2661</v>
      </c>
      <c r="H1042" s="75" t="s">
        <v>721</v>
      </c>
      <c r="I1042" s="31">
        <v>1855</v>
      </c>
    </row>
    <row r="1043" spans="1:9" x14ac:dyDescent="0.25">
      <c r="A1043" s="4">
        <v>1039</v>
      </c>
      <c r="B1043" s="74">
        <v>41500</v>
      </c>
      <c r="C1043" s="75">
        <v>216573</v>
      </c>
      <c r="D1043" s="75" t="s">
        <v>2662</v>
      </c>
      <c r="E1043" s="75" t="s">
        <v>113</v>
      </c>
      <c r="F1043" s="75" t="s">
        <v>548</v>
      </c>
      <c r="G1043" s="75" t="s">
        <v>2663</v>
      </c>
      <c r="H1043" s="75" t="s">
        <v>721</v>
      </c>
      <c r="I1043" s="31" t="s">
        <v>2664</v>
      </c>
    </row>
    <row r="1044" spans="1:9" x14ac:dyDescent="0.25">
      <c r="A1044" s="4">
        <v>1040</v>
      </c>
      <c r="B1044" s="74">
        <v>41500</v>
      </c>
      <c r="C1044" s="75">
        <v>216387</v>
      </c>
      <c r="D1044" s="75" t="s">
        <v>615</v>
      </c>
      <c r="E1044" s="75" t="s">
        <v>165</v>
      </c>
      <c r="F1044" s="75" t="s">
        <v>49</v>
      </c>
      <c r="G1044" s="75" t="s">
        <v>2665</v>
      </c>
      <c r="H1044" s="75" t="s">
        <v>671</v>
      </c>
      <c r="I1044" s="31">
        <v>61669</v>
      </c>
    </row>
    <row r="1045" spans="1:9" x14ac:dyDescent="0.25">
      <c r="A1045" s="4">
        <v>1041</v>
      </c>
      <c r="B1045" s="74">
        <v>41500</v>
      </c>
      <c r="C1045" s="75">
        <v>216522</v>
      </c>
      <c r="D1045" s="75" t="s">
        <v>2666</v>
      </c>
      <c r="E1045" s="75" t="s">
        <v>165</v>
      </c>
      <c r="F1045" s="75" t="s">
        <v>94</v>
      </c>
      <c r="G1045" s="75" t="s">
        <v>2667</v>
      </c>
      <c r="H1045" s="75" t="s">
        <v>38</v>
      </c>
      <c r="I1045" s="31">
        <v>20770</v>
      </c>
    </row>
    <row r="1046" spans="1:9" x14ac:dyDescent="0.25">
      <c r="A1046" s="4">
        <v>1042</v>
      </c>
      <c r="B1046" s="74">
        <v>41498</v>
      </c>
      <c r="C1046" s="75">
        <v>215588</v>
      </c>
      <c r="D1046" s="75" t="s">
        <v>2666</v>
      </c>
      <c r="E1046" s="75" t="s">
        <v>86</v>
      </c>
      <c r="F1046" s="75" t="s">
        <v>18</v>
      </c>
      <c r="G1046" s="75" t="s">
        <v>2668</v>
      </c>
      <c r="H1046" s="75" t="s">
        <v>708</v>
      </c>
      <c r="I1046" s="31">
        <v>47126</v>
      </c>
    </row>
    <row r="1047" spans="1:9" x14ac:dyDescent="0.25">
      <c r="A1047" s="4">
        <v>1043</v>
      </c>
      <c r="B1047" s="74">
        <v>41500</v>
      </c>
      <c r="C1047" s="75">
        <v>216556</v>
      </c>
      <c r="D1047" s="75" t="s">
        <v>2669</v>
      </c>
      <c r="E1047" s="75" t="s">
        <v>48</v>
      </c>
      <c r="F1047" s="75" t="s">
        <v>55</v>
      </c>
      <c r="G1047" s="75" t="s">
        <v>2670</v>
      </c>
      <c r="H1047" s="75" t="s">
        <v>721</v>
      </c>
      <c r="I1047" s="31" t="s">
        <v>2643</v>
      </c>
    </row>
    <row r="1048" spans="1:9" x14ac:dyDescent="0.25">
      <c r="A1048" s="4">
        <v>1044</v>
      </c>
      <c r="B1048" s="74">
        <v>41500</v>
      </c>
      <c r="C1048" s="75">
        <v>216408</v>
      </c>
      <c r="D1048" s="75" t="s">
        <v>1183</v>
      </c>
      <c r="E1048" s="75" t="s">
        <v>179</v>
      </c>
      <c r="F1048" s="75" t="s">
        <v>110</v>
      </c>
      <c r="G1048" s="75" t="s">
        <v>2671</v>
      </c>
      <c r="H1048" s="75" t="s">
        <v>668</v>
      </c>
      <c r="I1048" s="31">
        <v>19712</v>
      </c>
    </row>
    <row r="1049" spans="1:9" x14ac:dyDescent="0.25">
      <c r="A1049" s="4">
        <v>1045</v>
      </c>
      <c r="B1049" s="74">
        <v>41499</v>
      </c>
      <c r="C1049" s="75">
        <v>216178</v>
      </c>
      <c r="D1049" s="75" t="s">
        <v>615</v>
      </c>
      <c r="E1049" s="75" t="s">
        <v>184</v>
      </c>
      <c r="F1049" s="75" t="s">
        <v>131</v>
      </c>
      <c r="G1049" s="75" t="s">
        <v>2672</v>
      </c>
      <c r="H1049" s="75">
        <v>99450</v>
      </c>
      <c r="I1049" s="31">
        <v>92154</v>
      </c>
    </row>
    <row r="1050" spans="1:9" x14ac:dyDescent="0.25">
      <c r="A1050" s="4">
        <v>1046</v>
      </c>
      <c r="B1050" s="74">
        <v>41499</v>
      </c>
      <c r="C1050" s="75">
        <v>216174</v>
      </c>
      <c r="D1050" s="75" t="s">
        <v>2673</v>
      </c>
      <c r="E1050" s="75" t="s">
        <v>97</v>
      </c>
      <c r="F1050" s="75" t="s">
        <v>2038</v>
      </c>
      <c r="G1050" s="75" t="s">
        <v>2674</v>
      </c>
      <c r="H1050" s="75" t="s">
        <v>1056</v>
      </c>
      <c r="I1050" s="31">
        <v>45880</v>
      </c>
    </row>
    <row r="1051" spans="1:9" x14ac:dyDescent="0.25">
      <c r="A1051" s="4">
        <v>1047</v>
      </c>
      <c r="B1051" s="74">
        <v>41500</v>
      </c>
      <c r="C1051" s="75">
        <v>216468</v>
      </c>
      <c r="D1051" s="75" t="s">
        <v>2675</v>
      </c>
      <c r="E1051" s="75" t="s">
        <v>197</v>
      </c>
      <c r="F1051" s="75" t="s">
        <v>131</v>
      </c>
      <c r="G1051" s="75" t="s">
        <v>2676</v>
      </c>
      <c r="H1051" s="75" t="s">
        <v>721</v>
      </c>
      <c r="I1051" s="31">
        <v>88612</v>
      </c>
    </row>
    <row r="1052" spans="1:9" x14ac:dyDescent="0.25">
      <c r="A1052" s="4">
        <v>1048</v>
      </c>
      <c r="B1052" s="74">
        <v>41500</v>
      </c>
      <c r="C1052" s="75">
        <v>216579</v>
      </c>
      <c r="D1052" s="75" t="s">
        <v>2677</v>
      </c>
      <c r="E1052" s="75" t="s">
        <v>184</v>
      </c>
      <c r="F1052" s="75" t="s">
        <v>94</v>
      </c>
      <c r="G1052" s="75" t="s">
        <v>2678</v>
      </c>
      <c r="H1052" s="75" t="s">
        <v>721</v>
      </c>
      <c r="I1052" s="31" t="s">
        <v>2585</v>
      </c>
    </row>
    <row r="1053" spans="1:9" x14ac:dyDescent="0.25">
      <c r="A1053" s="4">
        <v>1049</v>
      </c>
      <c r="B1053" s="74">
        <v>41500</v>
      </c>
      <c r="C1053" s="75">
        <v>216554</v>
      </c>
      <c r="D1053" s="75" t="s">
        <v>2679</v>
      </c>
      <c r="E1053" s="75" t="s">
        <v>876</v>
      </c>
      <c r="F1053" s="75" t="s">
        <v>55</v>
      </c>
      <c r="G1053" s="75" t="s">
        <v>2680</v>
      </c>
      <c r="H1053" s="75" t="s">
        <v>671</v>
      </c>
      <c r="I1053" s="31">
        <v>61899</v>
      </c>
    </row>
    <row r="1054" spans="1:9" x14ac:dyDescent="0.25">
      <c r="A1054" s="4">
        <v>1050</v>
      </c>
      <c r="B1054" s="74">
        <v>41500</v>
      </c>
      <c r="C1054" s="75">
        <v>216582</v>
      </c>
      <c r="D1054" s="75" t="s">
        <v>2681</v>
      </c>
      <c r="E1054" s="75" t="s">
        <v>81</v>
      </c>
      <c r="F1054" s="75" t="s">
        <v>253</v>
      </c>
      <c r="G1054" s="75" t="s">
        <v>2682</v>
      </c>
      <c r="H1054" s="75" t="s">
        <v>721</v>
      </c>
      <c r="I1054" s="31" t="s">
        <v>2683</v>
      </c>
    </row>
    <row r="1055" spans="1:9" x14ac:dyDescent="0.25">
      <c r="A1055" s="4">
        <v>1051</v>
      </c>
      <c r="B1055" s="74">
        <v>41500</v>
      </c>
      <c r="C1055" s="75">
        <v>216547</v>
      </c>
      <c r="D1055" s="75" t="s">
        <v>2684</v>
      </c>
      <c r="E1055" s="75" t="s">
        <v>86</v>
      </c>
      <c r="F1055" s="75" t="s">
        <v>94</v>
      </c>
      <c r="G1055" s="75" t="s">
        <v>2685</v>
      </c>
      <c r="H1055" s="75" t="s">
        <v>668</v>
      </c>
      <c r="I1055" s="31">
        <v>15565</v>
      </c>
    </row>
    <row r="1056" spans="1:9" x14ac:dyDescent="0.25">
      <c r="A1056" s="4">
        <v>1052</v>
      </c>
      <c r="B1056" s="74">
        <v>41498</v>
      </c>
      <c r="C1056" s="75">
        <v>215956</v>
      </c>
      <c r="D1056" s="75" t="s">
        <v>2686</v>
      </c>
      <c r="E1056" s="75" t="s">
        <v>86</v>
      </c>
      <c r="F1056" s="75" t="s">
        <v>87</v>
      </c>
      <c r="G1056" s="75" t="s">
        <v>2687</v>
      </c>
      <c r="H1056" s="75" t="s">
        <v>708</v>
      </c>
      <c r="I1056" s="31">
        <v>3113</v>
      </c>
    </row>
    <row r="1057" spans="1:9" x14ac:dyDescent="0.25">
      <c r="A1057" s="4">
        <v>1053</v>
      </c>
      <c r="B1057" s="74">
        <v>41499</v>
      </c>
      <c r="C1057" s="75">
        <v>216294</v>
      </c>
      <c r="D1057" s="75" t="s">
        <v>2688</v>
      </c>
      <c r="E1057" s="75" t="s">
        <v>17</v>
      </c>
      <c r="F1057" s="75" t="s">
        <v>392</v>
      </c>
      <c r="G1057" s="75" t="s">
        <v>2689</v>
      </c>
      <c r="H1057" s="75" t="s">
        <v>674</v>
      </c>
      <c r="I1057" s="31">
        <v>52676</v>
      </c>
    </row>
    <row r="1058" spans="1:9" x14ac:dyDescent="0.25">
      <c r="A1058" s="4">
        <v>1054</v>
      </c>
      <c r="B1058" s="74">
        <v>41498</v>
      </c>
      <c r="C1058" s="75">
        <v>215794</v>
      </c>
      <c r="D1058" s="75" t="s">
        <v>2690</v>
      </c>
      <c r="E1058" s="75" t="s">
        <v>2691</v>
      </c>
      <c r="F1058" s="75" t="s">
        <v>680</v>
      </c>
      <c r="G1058" s="75" t="s">
        <v>2692</v>
      </c>
      <c r="H1058" s="75" t="s">
        <v>694</v>
      </c>
      <c r="I1058" s="31" t="s">
        <v>2083</v>
      </c>
    </row>
    <row r="1059" spans="1:9" x14ac:dyDescent="0.25">
      <c r="A1059" s="4">
        <v>1055</v>
      </c>
      <c r="B1059" s="74">
        <v>41500</v>
      </c>
      <c r="C1059" s="75">
        <v>216570</v>
      </c>
      <c r="D1059" s="75" t="s">
        <v>2693</v>
      </c>
      <c r="E1059" s="75" t="s">
        <v>86</v>
      </c>
      <c r="F1059" s="75" t="s">
        <v>631</v>
      </c>
      <c r="G1059" s="75" t="s">
        <v>2694</v>
      </c>
      <c r="H1059" s="75" t="s">
        <v>831</v>
      </c>
      <c r="I1059" s="31">
        <v>72064</v>
      </c>
    </row>
    <row r="1060" spans="1:9" x14ac:dyDescent="0.25">
      <c r="A1060" s="4">
        <v>1056</v>
      </c>
      <c r="B1060" s="74">
        <v>41500</v>
      </c>
      <c r="C1060" s="75">
        <v>216521</v>
      </c>
      <c r="D1060" s="75" t="s">
        <v>2695</v>
      </c>
      <c r="E1060" s="75" t="s">
        <v>97</v>
      </c>
      <c r="F1060" s="75" t="s">
        <v>131</v>
      </c>
      <c r="G1060" s="75" t="s">
        <v>2696</v>
      </c>
      <c r="H1060" s="75" t="s">
        <v>721</v>
      </c>
      <c r="I1060" s="31">
        <v>11785</v>
      </c>
    </row>
    <row r="1061" spans="1:9" x14ac:dyDescent="0.25">
      <c r="A1061" s="4">
        <v>1057</v>
      </c>
      <c r="B1061" s="74">
        <v>41500</v>
      </c>
      <c r="C1061" s="75">
        <v>216584</v>
      </c>
      <c r="D1061" s="75" t="s">
        <v>2697</v>
      </c>
      <c r="E1061" s="75" t="s">
        <v>63</v>
      </c>
      <c r="F1061" s="75" t="s">
        <v>82</v>
      </c>
      <c r="G1061" s="75" t="s">
        <v>2698</v>
      </c>
      <c r="H1061" s="75" t="s">
        <v>839</v>
      </c>
      <c r="I1061" s="31" t="s">
        <v>2699</v>
      </c>
    </row>
    <row r="1062" spans="1:9" x14ac:dyDescent="0.25">
      <c r="A1062" s="4">
        <v>1058</v>
      </c>
      <c r="B1062" s="74">
        <v>41498</v>
      </c>
      <c r="C1062" s="75">
        <v>215702</v>
      </c>
      <c r="D1062" s="75" t="s">
        <v>1355</v>
      </c>
      <c r="E1062" s="75" t="s">
        <v>48</v>
      </c>
      <c r="F1062" s="75" t="s">
        <v>185</v>
      </c>
      <c r="G1062" s="75" t="s">
        <v>2700</v>
      </c>
      <c r="H1062" s="75" t="s">
        <v>668</v>
      </c>
      <c r="I1062" s="31">
        <v>22737</v>
      </c>
    </row>
    <row r="1063" spans="1:9" x14ac:dyDescent="0.25">
      <c r="A1063" s="4">
        <v>1059</v>
      </c>
      <c r="B1063" s="74">
        <v>41499</v>
      </c>
      <c r="C1063" s="75">
        <v>216176</v>
      </c>
      <c r="D1063" s="75" t="s">
        <v>1355</v>
      </c>
      <c r="E1063" s="75" t="s">
        <v>17</v>
      </c>
      <c r="F1063" s="75" t="s">
        <v>58</v>
      </c>
      <c r="G1063" s="75" t="s">
        <v>2701</v>
      </c>
      <c r="H1063" s="75" t="s">
        <v>721</v>
      </c>
      <c r="I1063" s="31" t="s">
        <v>2702</v>
      </c>
    </row>
    <row r="1064" spans="1:9" x14ac:dyDescent="0.25">
      <c r="A1064" s="4">
        <v>1060</v>
      </c>
      <c r="B1064" s="74">
        <v>41500</v>
      </c>
      <c r="C1064" s="75">
        <v>216588</v>
      </c>
      <c r="D1064" s="75" t="s">
        <v>2703</v>
      </c>
      <c r="E1064" s="75" t="s">
        <v>26</v>
      </c>
      <c r="F1064" s="75" t="s">
        <v>334</v>
      </c>
      <c r="G1064" s="75" t="s">
        <v>2704</v>
      </c>
      <c r="H1064" s="75" t="s">
        <v>721</v>
      </c>
      <c r="I1064" s="31" t="s">
        <v>2201</v>
      </c>
    </row>
    <row r="1065" spans="1:9" x14ac:dyDescent="0.25">
      <c r="A1065" s="4">
        <v>1061</v>
      </c>
      <c r="B1065" s="74">
        <v>41498</v>
      </c>
      <c r="C1065" s="75">
        <v>215673</v>
      </c>
      <c r="D1065" s="75" t="s">
        <v>2705</v>
      </c>
      <c r="E1065" s="75" t="s">
        <v>209</v>
      </c>
      <c r="F1065" s="75" t="s">
        <v>58</v>
      </c>
      <c r="G1065" s="75" t="s">
        <v>2706</v>
      </c>
      <c r="H1065" s="75" t="s">
        <v>668</v>
      </c>
      <c r="I1065" s="31">
        <v>19712</v>
      </c>
    </row>
    <row r="1066" spans="1:9" x14ac:dyDescent="0.25">
      <c r="A1066" s="4">
        <v>1062</v>
      </c>
      <c r="B1066" s="74">
        <v>41500</v>
      </c>
      <c r="C1066" s="75">
        <v>216383</v>
      </c>
      <c r="D1066" s="75" t="s">
        <v>2707</v>
      </c>
      <c r="E1066" s="75" t="s">
        <v>165</v>
      </c>
      <c r="F1066" s="75" t="s">
        <v>392</v>
      </c>
      <c r="G1066" s="75" t="s">
        <v>2708</v>
      </c>
      <c r="H1066" s="75" t="s">
        <v>715</v>
      </c>
      <c r="I1066" s="31">
        <v>23626</v>
      </c>
    </row>
    <row r="1067" spans="1:9" x14ac:dyDescent="0.25">
      <c r="A1067" s="4">
        <v>1063</v>
      </c>
      <c r="B1067" s="74">
        <v>41498</v>
      </c>
      <c r="C1067" s="75">
        <v>215795</v>
      </c>
      <c r="D1067" s="75" t="s">
        <v>791</v>
      </c>
      <c r="E1067" s="75" t="s">
        <v>2709</v>
      </c>
      <c r="F1067" s="75" t="s">
        <v>55</v>
      </c>
      <c r="G1067" s="75" t="s">
        <v>2710</v>
      </c>
      <c r="H1067" s="75" t="s">
        <v>694</v>
      </c>
      <c r="I1067" s="31" t="s">
        <v>2083</v>
      </c>
    </row>
    <row r="1068" spans="1:9" x14ac:dyDescent="0.25">
      <c r="A1068" s="4">
        <v>1064</v>
      </c>
      <c r="B1068" s="74">
        <v>41500</v>
      </c>
      <c r="C1068" s="75">
        <v>216508</v>
      </c>
      <c r="D1068" s="75" t="s">
        <v>2711</v>
      </c>
      <c r="E1068" s="75" t="s">
        <v>2444</v>
      </c>
      <c r="F1068" s="75" t="s">
        <v>680</v>
      </c>
      <c r="G1068" s="75" t="s">
        <v>2712</v>
      </c>
      <c r="H1068" s="75" t="s">
        <v>671</v>
      </c>
      <c r="I1068" s="31">
        <v>19612</v>
      </c>
    </row>
    <row r="1069" spans="1:9" x14ac:dyDescent="0.25">
      <c r="A1069" s="4">
        <v>1065</v>
      </c>
      <c r="B1069" s="74">
        <v>41500</v>
      </c>
      <c r="C1069" s="75">
        <v>216444</v>
      </c>
      <c r="D1069" s="75" t="s">
        <v>2713</v>
      </c>
      <c r="E1069" s="75" t="s">
        <v>1765</v>
      </c>
      <c r="F1069" s="75" t="s">
        <v>355</v>
      </c>
      <c r="G1069" s="75" t="s">
        <v>362</v>
      </c>
      <c r="H1069" s="75" t="s">
        <v>711</v>
      </c>
      <c r="I1069" s="31" t="s">
        <v>2714</v>
      </c>
    </row>
    <row r="1070" spans="1:9" x14ac:dyDescent="0.25">
      <c r="A1070" s="4">
        <v>1066</v>
      </c>
      <c r="B1070" s="74">
        <v>41500</v>
      </c>
      <c r="C1070" s="75">
        <v>216525</v>
      </c>
      <c r="D1070" s="75" t="s">
        <v>2715</v>
      </c>
      <c r="E1070" s="75" t="s">
        <v>366</v>
      </c>
      <c r="F1070" s="75" t="s">
        <v>58</v>
      </c>
      <c r="G1070" s="75" t="s">
        <v>2716</v>
      </c>
      <c r="H1070" s="75" t="s">
        <v>694</v>
      </c>
      <c r="I1070" s="31" t="s">
        <v>2083</v>
      </c>
    </row>
    <row r="1071" spans="1:9" x14ac:dyDescent="0.25">
      <c r="A1071" s="4">
        <v>1067</v>
      </c>
      <c r="B1071" s="74">
        <v>41500</v>
      </c>
      <c r="C1071" s="75">
        <v>216415</v>
      </c>
      <c r="D1071" s="75" t="s">
        <v>2717</v>
      </c>
      <c r="E1071" s="75" t="s">
        <v>184</v>
      </c>
      <c r="F1071" s="75" t="s">
        <v>253</v>
      </c>
      <c r="G1071" s="75" t="s">
        <v>2718</v>
      </c>
      <c r="H1071" s="75" t="s">
        <v>973</v>
      </c>
      <c r="I1071" s="31">
        <v>23626</v>
      </c>
    </row>
    <row r="1072" spans="1:9" x14ac:dyDescent="0.25">
      <c r="A1072" s="4">
        <v>1068</v>
      </c>
      <c r="B1072" s="74">
        <v>41498</v>
      </c>
      <c r="C1072" s="75">
        <v>215634</v>
      </c>
      <c r="D1072" s="75" t="s">
        <v>2719</v>
      </c>
      <c r="E1072" s="75" t="s">
        <v>63</v>
      </c>
      <c r="F1072" s="75" t="s">
        <v>2720</v>
      </c>
      <c r="G1072" s="75" t="s">
        <v>2721</v>
      </c>
      <c r="H1072" s="75" t="s">
        <v>721</v>
      </c>
      <c r="I1072" s="31">
        <v>1855</v>
      </c>
    </row>
    <row r="1073" spans="1:9" x14ac:dyDescent="0.25">
      <c r="A1073" s="4">
        <v>1069</v>
      </c>
      <c r="B1073" s="74">
        <v>41498</v>
      </c>
      <c r="C1073" s="75">
        <v>215919</v>
      </c>
      <c r="D1073" s="75" t="s">
        <v>2722</v>
      </c>
      <c r="E1073" s="75" t="s">
        <v>48</v>
      </c>
      <c r="F1073" s="75" t="s">
        <v>1251</v>
      </c>
      <c r="G1073" s="75" t="s">
        <v>2723</v>
      </c>
      <c r="H1073" s="75" t="s">
        <v>785</v>
      </c>
      <c r="I1073" s="31" t="s">
        <v>2205</v>
      </c>
    </row>
    <row r="1074" spans="1:9" x14ac:dyDescent="0.25">
      <c r="A1074" s="4">
        <v>1070</v>
      </c>
      <c r="B1074" s="74">
        <v>41500</v>
      </c>
      <c r="C1074" s="75">
        <v>216537</v>
      </c>
      <c r="D1074" s="75" t="s">
        <v>2724</v>
      </c>
      <c r="E1074" s="75" t="s">
        <v>442</v>
      </c>
      <c r="F1074" s="75" t="s">
        <v>94</v>
      </c>
      <c r="G1074" s="75" t="s">
        <v>2725</v>
      </c>
      <c r="H1074" s="75" t="s">
        <v>668</v>
      </c>
      <c r="I1074" s="31">
        <v>52676</v>
      </c>
    </row>
    <row r="1075" spans="1:9" x14ac:dyDescent="0.25">
      <c r="A1075" s="4">
        <v>1071</v>
      </c>
      <c r="B1075" s="74">
        <v>41498</v>
      </c>
      <c r="C1075" s="75">
        <v>215774</v>
      </c>
      <c r="D1075" s="75" t="s">
        <v>2726</v>
      </c>
      <c r="E1075" s="75" t="s">
        <v>48</v>
      </c>
      <c r="F1075" s="75" t="s">
        <v>723</v>
      </c>
      <c r="G1075" s="75" t="s">
        <v>2727</v>
      </c>
      <c r="H1075" s="75" t="s">
        <v>785</v>
      </c>
      <c r="I1075" s="31" t="s">
        <v>2728</v>
      </c>
    </row>
    <row r="1076" spans="1:9" x14ac:dyDescent="0.25">
      <c r="A1076" s="4">
        <v>1072</v>
      </c>
      <c r="B1076" s="74">
        <v>41500</v>
      </c>
      <c r="C1076" s="75">
        <v>216577</v>
      </c>
      <c r="D1076" s="75" t="s">
        <v>2729</v>
      </c>
      <c r="E1076" s="75" t="s">
        <v>2730</v>
      </c>
      <c r="F1076" s="75" t="s">
        <v>231</v>
      </c>
      <c r="G1076" s="75" t="s">
        <v>2731</v>
      </c>
      <c r="H1076" s="75" t="s">
        <v>38</v>
      </c>
      <c r="I1076" s="31">
        <v>51858</v>
      </c>
    </row>
    <row r="1077" spans="1:9" x14ac:dyDescent="0.25">
      <c r="A1077" s="4">
        <v>1073</v>
      </c>
      <c r="B1077" s="74">
        <v>41498</v>
      </c>
      <c r="C1077" s="75">
        <v>215798</v>
      </c>
      <c r="D1077" s="75" t="s">
        <v>2732</v>
      </c>
      <c r="E1077" s="75" t="s">
        <v>143</v>
      </c>
      <c r="F1077" s="75" t="s">
        <v>55</v>
      </c>
      <c r="G1077" s="75" t="s">
        <v>2733</v>
      </c>
      <c r="H1077" s="75" t="s">
        <v>694</v>
      </c>
      <c r="I1077" s="31" t="s">
        <v>2083</v>
      </c>
    </row>
    <row r="1078" spans="1:9" x14ac:dyDescent="0.25">
      <c r="A1078" s="4">
        <v>1074</v>
      </c>
      <c r="B1078" s="74">
        <v>41500</v>
      </c>
      <c r="C1078" s="75">
        <v>216463</v>
      </c>
      <c r="D1078" s="75" t="s">
        <v>2734</v>
      </c>
      <c r="E1078" s="75" t="s">
        <v>221</v>
      </c>
      <c r="F1078" s="75" t="s">
        <v>18</v>
      </c>
      <c r="G1078" s="75" t="s">
        <v>2735</v>
      </c>
      <c r="H1078" s="75" t="s">
        <v>671</v>
      </c>
      <c r="I1078" s="31">
        <v>11185</v>
      </c>
    </row>
    <row r="1079" spans="1:9" x14ac:dyDescent="0.25">
      <c r="A1079" s="4">
        <v>1075</v>
      </c>
      <c r="B1079" s="74">
        <v>41500</v>
      </c>
      <c r="C1079" s="75">
        <v>216390</v>
      </c>
      <c r="D1079" s="75" t="s">
        <v>2736</v>
      </c>
      <c r="E1079" s="75" t="s">
        <v>209</v>
      </c>
      <c r="F1079" s="75" t="s">
        <v>131</v>
      </c>
      <c r="G1079" s="75" t="s">
        <v>2737</v>
      </c>
      <c r="H1079" s="75" t="s">
        <v>831</v>
      </c>
      <c r="I1079" s="31" t="s">
        <v>997</v>
      </c>
    </row>
    <row r="1080" spans="1:9" x14ac:dyDescent="0.25">
      <c r="A1080" s="4">
        <v>1076</v>
      </c>
      <c r="B1080" s="74">
        <v>41500</v>
      </c>
      <c r="C1080" s="75">
        <v>216574</v>
      </c>
      <c r="D1080" s="75" t="s">
        <v>2738</v>
      </c>
      <c r="E1080" s="75" t="s">
        <v>489</v>
      </c>
      <c r="F1080" s="75" t="s">
        <v>121</v>
      </c>
      <c r="G1080" s="75" t="s">
        <v>2739</v>
      </c>
      <c r="H1080" s="75" t="s">
        <v>715</v>
      </c>
      <c r="I1080" s="31">
        <v>23626</v>
      </c>
    </row>
    <row r="1081" spans="1:9" x14ac:dyDescent="0.25">
      <c r="A1081" s="4">
        <v>1077</v>
      </c>
      <c r="B1081" s="74">
        <v>41500</v>
      </c>
      <c r="C1081" s="75">
        <v>216606</v>
      </c>
      <c r="D1081" s="75" t="s">
        <v>2740</v>
      </c>
      <c r="E1081" s="75" t="s">
        <v>1860</v>
      </c>
      <c r="F1081" s="75" t="s">
        <v>372</v>
      </c>
      <c r="G1081" s="75" t="s">
        <v>2741</v>
      </c>
      <c r="H1081" s="75" t="s">
        <v>986</v>
      </c>
      <c r="I1081" s="31">
        <v>40659</v>
      </c>
    </row>
    <row r="1082" spans="1:9" x14ac:dyDescent="0.25">
      <c r="A1082" s="4">
        <v>1078</v>
      </c>
      <c r="B1082" s="74">
        <v>41500</v>
      </c>
      <c r="C1082" s="75">
        <v>216555</v>
      </c>
      <c r="D1082" s="75" t="s">
        <v>2742</v>
      </c>
      <c r="E1082" s="75" t="s">
        <v>2743</v>
      </c>
      <c r="F1082" s="75" t="s">
        <v>58</v>
      </c>
      <c r="G1082" s="75" t="s">
        <v>2744</v>
      </c>
      <c r="H1082" s="75" t="s">
        <v>671</v>
      </c>
      <c r="I1082" s="31" t="s">
        <v>2420</v>
      </c>
    </row>
    <row r="1083" spans="1:9" x14ac:dyDescent="0.25">
      <c r="A1083" s="4">
        <v>1079</v>
      </c>
      <c r="B1083" s="74">
        <v>41500</v>
      </c>
      <c r="C1083" s="75">
        <v>216411</v>
      </c>
      <c r="D1083" s="75" t="s">
        <v>2745</v>
      </c>
      <c r="E1083" s="75" t="s">
        <v>101</v>
      </c>
      <c r="F1083" s="75" t="s">
        <v>198</v>
      </c>
      <c r="G1083" s="75" t="s">
        <v>2746</v>
      </c>
      <c r="H1083" s="75" t="s">
        <v>671</v>
      </c>
      <c r="I1083" s="31">
        <v>41101</v>
      </c>
    </row>
    <row r="1084" spans="1:9" x14ac:dyDescent="0.25">
      <c r="A1084" s="4">
        <v>1080</v>
      </c>
      <c r="B1084" s="74">
        <v>41500</v>
      </c>
      <c r="C1084" s="75">
        <v>216558</v>
      </c>
      <c r="D1084" s="75" t="s">
        <v>2747</v>
      </c>
      <c r="E1084" s="75" t="s">
        <v>17</v>
      </c>
      <c r="F1084" s="75" t="s">
        <v>58</v>
      </c>
      <c r="G1084" s="75" t="s">
        <v>2748</v>
      </c>
      <c r="H1084" s="75" t="s">
        <v>671</v>
      </c>
      <c r="I1084" s="31" t="s">
        <v>2119</v>
      </c>
    </row>
    <row r="1085" spans="1:9" x14ac:dyDescent="0.25">
      <c r="A1085" s="4">
        <v>1081</v>
      </c>
      <c r="B1085" s="74">
        <v>41500</v>
      </c>
      <c r="C1085" s="75">
        <v>216438</v>
      </c>
      <c r="D1085" s="75" t="s">
        <v>2749</v>
      </c>
      <c r="E1085" s="75" t="s">
        <v>81</v>
      </c>
      <c r="F1085" s="75" t="s">
        <v>185</v>
      </c>
      <c r="G1085" s="75" t="s">
        <v>2750</v>
      </c>
      <c r="H1085" s="75" t="s">
        <v>38</v>
      </c>
      <c r="I1085" s="31">
        <v>64178</v>
      </c>
    </row>
    <row r="1086" spans="1:9" x14ac:dyDescent="0.25">
      <c r="A1086" s="4">
        <v>1082</v>
      </c>
      <c r="B1086" s="74">
        <v>41500</v>
      </c>
      <c r="C1086" s="75">
        <v>216550</v>
      </c>
      <c r="D1086" s="75" t="s">
        <v>2751</v>
      </c>
      <c r="E1086" s="75" t="s">
        <v>2752</v>
      </c>
      <c r="F1086" s="75" t="s">
        <v>87</v>
      </c>
      <c r="G1086" s="75" t="s">
        <v>2753</v>
      </c>
      <c r="H1086" s="75" t="s">
        <v>973</v>
      </c>
      <c r="I1086" s="31">
        <v>23626</v>
      </c>
    </row>
    <row r="1087" spans="1:9" x14ac:dyDescent="0.25">
      <c r="A1087" s="4">
        <v>1083</v>
      </c>
      <c r="B1087" s="74">
        <v>41499</v>
      </c>
      <c r="C1087" s="75">
        <v>216313</v>
      </c>
      <c r="D1087" s="75" t="s">
        <v>2754</v>
      </c>
      <c r="E1087" s="75" t="s">
        <v>86</v>
      </c>
      <c r="F1087" s="75" t="s">
        <v>2038</v>
      </c>
      <c r="G1087" s="75" t="s">
        <v>2755</v>
      </c>
      <c r="H1087" s="75" t="s">
        <v>711</v>
      </c>
      <c r="I1087" s="31" t="s">
        <v>2714</v>
      </c>
    </row>
    <row r="1088" spans="1:9" x14ac:dyDescent="0.25">
      <c r="A1088" s="4">
        <v>1084</v>
      </c>
      <c r="B1088" s="74">
        <v>41500</v>
      </c>
      <c r="C1088" s="75">
        <v>216427</v>
      </c>
      <c r="D1088" s="75" t="s">
        <v>1224</v>
      </c>
      <c r="E1088" s="75" t="s">
        <v>184</v>
      </c>
      <c r="F1088" s="75" t="s">
        <v>55</v>
      </c>
      <c r="G1088" s="75" t="s">
        <v>2756</v>
      </c>
      <c r="H1088" s="75" t="s">
        <v>831</v>
      </c>
      <c r="I1088" s="31">
        <v>72064</v>
      </c>
    </row>
    <row r="1089" spans="1:9" x14ac:dyDescent="0.25">
      <c r="A1089" s="4">
        <v>1085</v>
      </c>
      <c r="B1089" s="74">
        <v>41500</v>
      </c>
      <c r="C1089" s="75">
        <v>216538</v>
      </c>
      <c r="D1089" s="75" t="s">
        <v>2757</v>
      </c>
      <c r="E1089" s="75" t="s">
        <v>184</v>
      </c>
      <c r="F1089" s="75" t="s">
        <v>110</v>
      </c>
      <c r="G1089" s="75" t="s">
        <v>2758</v>
      </c>
      <c r="H1089" s="75">
        <v>99450</v>
      </c>
      <c r="I1089" s="31">
        <v>92154</v>
      </c>
    </row>
    <row r="1090" spans="1:9" x14ac:dyDescent="0.25">
      <c r="A1090" s="4">
        <v>1086</v>
      </c>
      <c r="B1090" s="74">
        <v>41498</v>
      </c>
      <c r="C1090" s="75">
        <v>215775</v>
      </c>
      <c r="D1090" s="75" t="s">
        <v>2759</v>
      </c>
      <c r="E1090" s="75" t="s">
        <v>48</v>
      </c>
      <c r="F1090" s="75" t="s">
        <v>58</v>
      </c>
      <c r="G1090" s="75" t="s">
        <v>2760</v>
      </c>
      <c r="H1090" s="75" t="s">
        <v>674</v>
      </c>
      <c r="I1090" s="31">
        <v>14154</v>
      </c>
    </row>
    <row r="1091" spans="1:9" x14ac:dyDescent="0.25">
      <c r="A1091" s="4">
        <v>1087</v>
      </c>
      <c r="B1091" s="74">
        <v>41498</v>
      </c>
      <c r="C1091" s="75">
        <v>215609</v>
      </c>
      <c r="D1091" s="75" t="s">
        <v>263</v>
      </c>
      <c r="E1091" s="75" t="s">
        <v>156</v>
      </c>
      <c r="F1091" s="75" t="s">
        <v>55</v>
      </c>
      <c r="G1091" s="75" t="s">
        <v>2761</v>
      </c>
      <c r="H1091" s="75" t="s">
        <v>721</v>
      </c>
      <c r="I1091" s="31">
        <v>14154</v>
      </c>
    </row>
    <row r="1092" spans="1:9" x14ac:dyDescent="0.25">
      <c r="A1092" s="4">
        <v>1088</v>
      </c>
      <c r="B1092" s="74">
        <v>41499</v>
      </c>
      <c r="C1092" s="75">
        <v>216177</v>
      </c>
      <c r="D1092" s="75" t="s">
        <v>263</v>
      </c>
      <c r="E1092" s="75" t="s">
        <v>109</v>
      </c>
      <c r="F1092" s="75" t="s">
        <v>49</v>
      </c>
      <c r="G1092" s="75" t="s">
        <v>264</v>
      </c>
      <c r="H1092" s="75" t="s">
        <v>38</v>
      </c>
      <c r="I1092" s="31">
        <v>52116</v>
      </c>
    </row>
    <row r="1093" spans="1:9" x14ac:dyDescent="0.25">
      <c r="A1093" s="4">
        <v>1089</v>
      </c>
      <c r="B1093" s="74">
        <v>41500</v>
      </c>
      <c r="C1093" s="75">
        <v>216590</v>
      </c>
      <c r="D1093" s="75" t="s">
        <v>2762</v>
      </c>
      <c r="E1093" s="75" t="s">
        <v>2763</v>
      </c>
      <c r="F1093" s="75" t="s">
        <v>2764</v>
      </c>
      <c r="G1093" s="75" t="s">
        <v>2765</v>
      </c>
      <c r="H1093" s="75" t="s">
        <v>671</v>
      </c>
      <c r="I1093" s="31" t="s">
        <v>2766</v>
      </c>
    </row>
    <row r="1094" spans="1:9" x14ac:dyDescent="0.25">
      <c r="A1094" s="4">
        <v>1090</v>
      </c>
      <c r="B1094" s="74">
        <v>41498</v>
      </c>
      <c r="C1094" s="75">
        <v>215777</v>
      </c>
      <c r="D1094" s="75" t="s">
        <v>2767</v>
      </c>
      <c r="E1094" s="75" t="s">
        <v>209</v>
      </c>
      <c r="F1094" s="75" t="s">
        <v>18</v>
      </c>
      <c r="G1094" s="75" t="s">
        <v>2768</v>
      </c>
      <c r="H1094" s="75" t="s">
        <v>694</v>
      </c>
      <c r="I1094" s="31" t="s">
        <v>2083</v>
      </c>
    </row>
    <row r="1095" spans="1:9" x14ac:dyDescent="0.25">
      <c r="A1095" s="4">
        <v>1091</v>
      </c>
      <c r="B1095" s="74">
        <v>41498</v>
      </c>
      <c r="C1095" s="75">
        <v>215683</v>
      </c>
      <c r="D1095" s="75" t="s">
        <v>2769</v>
      </c>
      <c r="E1095" s="75" t="s">
        <v>358</v>
      </c>
      <c r="F1095" s="75" t="s">
        <v>259</v>
      </c>
      <c r="G1095" s="75" t="s">
        <v>2770</v>
      </c>
      <c r="H1095" s="75" t="s">
        <v>721</v>
      </c>
      <c r="I1095" s="31">
        <v>61899</v>
      </c>
    </row>
    <row r="1096" spans="1:9" x14ac:dyDescent="0.25">
      <c r="A1096" s="4">
        <v>1092</v>
      </c>
      <c r="B1096" s="74">
        <v>41498</v>
      </c>
      <c r="C1096" s="75">
        <v>215745</v>
      </c>
      <c r="D1096" s="75" t="s">
        <v>2771</v>
      </c>
      <c r="E1096" s="75" t="s">
        <v>17</v>
      </c>
      <c r="F1096" s="75" t="s">
        <v>94</v>
      </c>
      <c r="G1096" s="75" t="s">
        <v>2772</v>
      </c>
      <c r="H1096" s="75" t="s">
        <v>2773</v>
      </c>
      <c r="I1096" s="31">
        <v>43034</v>
      </c>
    </row>
    <row r="1097" spans="1:9" x14ac:dyDescent="0.25">
      <c r="A1097" s="4">
        <v>1093</v>
      </c>
      <c r="B1097" s="74">
        <v>41499</v>
      </c>
      <c r="C1097" s="75">
        <v>216189</v>
      </c>
      <c r="D1097" s="75" t="s">
        <v>2774</v>
      </c>
      <c r="E1097" s="75" t="s">
        <v>48</v>
      </c>
      <c r="F1097" s="75" t="s">
        <v>94</v>
      </c>
      <c r="G1097" s="75" t="s">
        <v>2775</v>
      </c>
      <c r="H1097" s="75" t="s">
        <v>2773</v>
      </c>
      <c r="I1097" s="31">
        <v>43034</v>
      </c>
    </row>
    <row r="1098" spans="1:9" x14ac:dyDescent="0.25">
      <c r="A1098" s="4">
        <v>1094</v>
      </c>
      <c r="B1098" s="74">
        <v>41500</v>
      </c>
      <c r="C1098" s="75">
        <v>216413</v>
      </c>
      <c r="D1098" s="75" t="s">
        <v>2776</v>
      </c>
      <c r="E1098" s="75" t="s">
        <v>310</v>
      </c>
      <c r="F1098" s="75" t="s">
        <v>18</v>
      </c>
      <c r="G1098" s="75" t="s">
        <v>2777</v>
      </c>
      <c r="H1098" s="75" t="s">
        <v>2773</v>
      </c>
      <c r="I1098" s="31">
        <v>43034</v>
      </c>
    </row>
    <row r="1099" spans="1:9" x14ac:dyDescent="0.25">
      <c r="A1099" s="4">
        <v>1095</v>
      </c>
      <c r="B1099" s="74">
        <v>41500</v>
      </c>
      <c r="C1099" s="75">
        <v>216393</v>
      </c>
      <c r="D1099" s="75" t="s">
        <v>2778</v>
      </c>
      <c r="E1099" s="75" t="s">
        <v>48</v>
      </c>
      <c r="F1099" s="75" t="s">
        <v>68</v>
      </c>
      <c r="G1099" s="75" t="s">
        <v>2779</v>
      </c>
      <c r="H1099" s="75" t="s">
        <v>38</v>
      </c>
      <c r="I1099" s="31">
        <v>92574</v>
      </c>
    </row>
    <row r="1100" spans="1:9" x14ac:dyDescent="0.25">
      <c r="A1100" s="4">
        <v>1096</v>
      </c>
      <c r="B1100" s="74">
        <v>41500</v>
      </c>
      <c r="C1100" s="75">
        <v>216425</v>
      </c>
      <c r="D1100" s="75" t="s">
        <v>2780</v>
      </c>
      <c r="E1100" s="75" t="s">
        <v>184</v>
      </c>
      <c r="F1100" s="75" t="s">
        <v>144</v>
      </c>
      <c r="G1100" s="75" t="s">
        <v>2781</v>
      </c>
      <c r="H1100" s="75" t="s">
        <v>715</v>
      </c>
      <c r="I1100" s="31">
        <v>23626</v>
      </c>
    </row>
    <row r="1101" spans="1:9" x14ac:dyDescent="0.25">
      <c r="A1101" s="4">
        <v>1097</v>
      </c>
      <c r="B1101" s="74">
        <v>41498</v>
      </c>
      <c r="C1101" s="75">
        <v>215780</v>
      </c>
      <c r="D1101" s="75" t="s">
        <v>2782</v>
      </c>
      <c r="E1101" s="75" t="s">
        <v>510</v>
      </c>
      <c r="F1101" s="75" t="s">
        <v>355</v>
      </c>
      <c r="G1101" s="75" t="s">
        <v>2783</v>
      </c>
      <c r="H1101" s="75" t="s">
        <v>721</v>
      </c>
      <c r="I1101" s="31">
        <v>19612</v>
      </c>
    </row>
    <row r="1102" spans="1:9" x14ac:dyDescent="0.25">
      <c r="A1102" s="4">
        <v>1098</v>
      </c>
      <c r="B1102" s="74">
        <v>41498</v>
      </c>
      <c r="C1102" s="75">
        <v>215817</v>
      </c>
      <c r="D1102" s="75" t="s">
        <v>2784</v>
      </c>
      <c r="E1102" s="75" t="s">
        <v>81</v>
      </c>
      <c r="F1102" s="75" t="s">
        <v>18</v>
      </c>
      <c r="G1102" s="75" t="s">
        <v>2785</v>
      </c>
      <c r="H1102" s="75" t="s">
        <v>721</v>
      </c>
      <c r="I1102" s="31">
        <v>61899</v>
      </c>
    </row>
    <row r="1103" spans="1:9" x14ac:dyDescent="0.25">
      <c r="A1103" s="4">
        <v>1099</v>
      </c>
      <c r="B1103" s="74">
        <v>41499</v>
      </c>
      <c r="C1103" s="75">
        <v>216280</v>
      </c>
      <c r="D1103" s="75" t="s">
        <v>1012</v>
      </c>
      <c r="E1103" s="75" t="s">
        <v>2786</v>
      </c>
      <c r="F1103" s="75" t="s">
        <v>2787</v>
      </c>
      <c r="G1103" s="75" t="s">
        <v>2788</v>
      </c>
      <c r="H1103" s="75"/>
      <c r="I1103" s="31">
        <v>3340</v>
      </c>
    </row>
    <row r="1104" spans="1:9" x14ac:dyDescent="0.25">
      <c r="A1104" s="4">
        <v>1100</v>
      </c>
      <c r="B1104" s="74">
        <v>41499</v>
      </c>
      <c r="C1104" s="75">
        <v>216268</v>
      </c>
      <c r="D1104" s="75" t="s">
        <v>2789</v>
      </c>
      <c r="E1104" s="75" t="s">
        <v>456</v>
      </c>
      <c r="F1104" s="75" t="s">
        <v>131</v>
      </c>
      <c r="G1104" s="75" t="s">
        <v>2790</v>
      </c>
      <c r="H1104" s="75" t="s">
        <v>760</v>
      </c>
      <c r="I1104" s="31">
        <v>10926</v>
      </c>
    </row>
    <row r="1105" spans="1:9" x14ac:dyDescent="0.25">
      <c r="A1105" s="4">
        <v>1101</v>
      </c>
      <c r="B1105" s="74">
        <v>41500</v>
      </c>
      <c r="C1105" s="75">
        <v>216370</v>
      </c>
      <c r="D1105" s="75" t="s">
        <v>2791</v>
      </c>
      <c r="E1105" s="75" t="s">
        <v>63</v>
      </c>
      <c r="F1105" s="75" t="s">
        <v>110</v>
      </c>
      <c r="G1105" s="75" t="s">
        <v>2792</v>
      </c>
      <c r="H1105" s="75" t="s">
        <v>760</v>
      </c>
      <c r="I1105" s="31" t="s">
        <v>2793</v>
      </c>
    </row>
    <row r="1106" spans="1:9" x14ac:dyDescent="0.25">
      <c r="A1106" s="4">
        <v>1102</v>
      </c>
      <c r="B1106" s="74">
        <v>41499</v>
      </c>
      <c r="C1106" s="75">
        <v>216171</v>
      </c>
      <c r="D1106" s="75" t="s">
        <v>2794</v>
      </c>
      <c r="E1106" s="75" t="s">
        <v>310</v>
      </c>
      <c r="F1106" s="75" t="s">
        <v>131</v>
      </c>
      <c r="G1106" s="75" t="s">
        <v>2795</v>
      </c>
      <c r="H1106" s="75" t="s">
        <v>694</v>
      </c>
      <c r="I1106" s="31" t="s">
        <v>2796</v>
      </c>
    </row>
    <row r="1107" spans="1:9" x14ac:dyDescent="0.25">
      <c r="A1107" s="4">
        <v>1103</v>
      </c>
      <c r="B1107" s="74">
        <v>41499</v>
      </c>
      <c r="C1107" s="75">
        <v>216314</v>
      </c>
      <c r="D1107" s="75" t="s">
        <v>2797</v>
      </c>
      <c r="E1107" s="75" t="s">
        <v>17</v>
      </c>
      <c r="F1107" s="75" t="s">
        <v>55</v>
      </c>
      <c r="G1107" s="75" t="s">
        <v>2798</v>
      </c>
      <c r="H1107" s="75"/>
      <c r="I1107" s="31"/>
    </row>
    <row r="1108" spans="1:9" x14ac:dyDescent="0.25">
      <c r="A1108" s="4">
        <v>1104</v>
      </c>
      <c r="B1108" s="74">
        <v>41498</v>
      </c>
      <c r="C1108" s="75">
        <v>215942</v>
      </c>
      <c r="D1108" s="75" t="s">
        <v>2799</v>
      </c>
      <c r="E1108" s="75" t="s">
        <v>2800</v>
      </c>
      <c r="F1108" s="75" t="s">
        <v>271</v>
      </c>
      <c r="G1108" s="75" t="s">
        <v>2801</v>
      </c>
      <c r="H1108" s="75" t="s">
        <v>708</v>
      </c>
      <c r="I1108" s="31">
        <v>3113</v>
      </c>
    </row>
    <row r="1109" spans="1:9" x14ac:dyDescent="0.25">
      <c r="A1109" s="4">
        <v>1105</v>
      </c>
      <c r="B1109" s="74">
        <v>41499</v>
      </c>
      <c r="C1109" s="75">
        <v>216199</v>
      </c>
      <c r="D1109" s="75" t="s">
        <v>2802</v>
      </c>
      <c r="E1109" s="75" t="s">
        <v>35</v>
      </c>
      <c r="F1109" s="75" t="s">
        <v>94</v>
      </c>
      <c r="G1109" s="75" t="s">
        <v>2803</v>
      </c>
      <c r="H1109" s="75" t="s">
        <v>2804</v>
      </c>
      <c r="I1109" s="31">
        <v>3770</v>
      </c>
    </row>
    <row r="1110" spans="1:9" x14ac:dyDescent="0.25">
      <c r="A1110" s="4">
        <v>1106</v>
      </c>
      <c r="B1110" s="74">
        <v>41498</v>
      </c>
      <c r="C1110" s="75">
        <v>215791</v>
      </c>
      <c r="D1110" s="75" t="s">
        <v>627</v>
      </c>
      <c r="E1110" s="75" t="s">
        <v>73</v>
      </c>
      <c r="F1110" s="75" t="s">
        <v>479</v>
      </c>
      <c r="G1110" s="75" t="s">
        <v>628</v>
      </c>
      <c r="H1110" s="75"/>
      <c r="I1110" s="31">
        <v>7290</v>
      </c>
    </row>
    <row r="1111" spans="1:9" x14ac:dyDescent="0.25">
      <c r="A1111" s="4">
        <v>1107</v>
      </c>
      <c r="B1111" s="74">
        <v>41499</v>
      </c>
      <c r="C1111" s="75">
        <v>216208</v>
      </c>
      <c r="D1111" s="75" t="s">
        <v>2805</v>
      </c>
      <c r="E1111" s="75" t="s">
        <v>1782</v>
      </c>
      <c r="F1111" s="75" t="s">
        <v>27</v>
      </c>
      <c r="G1111" s="75" t="s">
        <v>2806</v>
      </c>
      <c r="H1111" s="75"/>
      <c r="I1111" s="31" t="s">
        <v>2807</v>
      </c>
    </row>
    <row r="1112" spans="1:9" x14ac:dyDescent="0.25">
      <c r="A1112" s="4">
        <v>1108</v>
      </c>
      <c r="B1112" s="74">
        <v>41499</v>
      </c>
      <c r="C1112" s="75">
        <v>216315</v>
      </c>
      <c r="D1112" s="75" t="s">
        <v>1309</v>
      </c>
      <c r="E1112" s="75" t="s">
        <v>48</v>
      </c>
      <c r="F1112" s="75" t="s">
        <v>18</v>
      </c>
      <c r="G1112" s="75" t="s">
        <v>2808</v>
      </c>
      <c r="H1112" s="75"/>
      <c r="I1112" s="31">
        <v>26302</v>
      </c>
    </row>
    <row r="1113" spans="1:9" x14ac:dyDescent="0.25">
      <c r="A1113" s="4">
        <v>1109</v>
      </c>
      <c r="B1113" s="74">
        <v>41500</v>
      </c>
      <c r="C1113" s="75">
        <v>216355</v>
      </c>
      <c r="D1113" s="75" t="s">
        <v>2809</v>
      </c>
      <c r="E1113" s="75" t="s">
        <v>197</v>
      </c>
      <c r="F1113" s="75" t="s">
        <v>58</v>
      </c>
      <c r="G1113" s="75" t="s">
        <v>2810</v>
      </c>
      <c r="H1113" s="75" t="s">
        <v>2811</v>
      </c>
      <c r="I1113" s="31" t="s">
        <v>2812</v>
      </c>
    </row>
    <row r="1114" spans="1:9" x14ac:dyDescent="0.25">
      <c r="A1114" s="4">
        <v>1110</v>
      </c>
      <c r="B1114" s="74">
        <v>41499</v>
      </c>
      <c r="C1114" s="75">
        <v>216218</v>
      </c>
      <c r="D1114" s="75" t="s">
        <v>2813</v>
      </c>
      <c r="E1114" s="75" t="s">
        <v>48</v>
      </c>
      <c r="F1114" s="75" t="s">
        <v>94</v>
      </c>
      <c r="G1114" s="75" t="s">
        <v>2814</v>
      </c>
      <c r="H1114" s="75"/>
      <c r="I1114" s="31">
        <v>19612</v>
      </c>
    </row>
    <row r="1115" spans="1:9" x14ac:dyDescent="0.25">
      <c r="A1115" s="4">
        <v>1111</v>
      </c>
      <c r="B1115" s="62">
        <v>41498</v>
      </c>
      <c r="C1115" s="6">
        <v>215622</v>
      </c>
      <c r="D1115" s="31" t="s">
        <v>2815</v>
      </c>
      <c r="E1115" s="31" t="s">
        <v>358</v>
      </c>
      <c r="F1115" s="31" t="s">
        <v>2816</v>
      </c>
      <c r="G1115" s="32" t="s">
        <v>2817</v>
      </c>
      <c r="H1115" s="32" t="s">
        <v>38</v>
      </c>
      <c r="I1115" s="65">
        <v>62843</v>
      </c>
    </row>
    <row r="1116" spans="1:9" x14ac:dyDescent="0.25">
      <c r="A1116" s="4">
        <v>1112</v>
      </c>
      <c r="B1116" s="62">
        <v>41498</v>
      </c>
      <c r="C1116" s="6">
        <v>215873</v>
      </c>
      <c r="D1116" s="31" t="s">
        <v>791</v>
      </c>
      <c r="E1116" s="31" t="s">
        <v>349</v>
      </c>
      <c r="F1116" s="31" t="s">
        <v>94</v>
      </c>
      <c r="G1116" s="32" t="s">
        <v>792</v>
      </c>
      <c r="H1116" s="32" t="s">
        <v>668</v>
      </c>
      <c r="I1116" s="65">
        <v>15565</v>
      </c>
    </row>
    <row r="1117" spans="1:9" x14ac:dyDescent="0.25">
      <c r="A1117" s="4">
        <v>1113</v>
      </c>
      <c r="B1117" s="62">
        <v>41498</v>
      </c>
      <c r="C1117" s="6">
        <v>215638</v>
      </c>
      <c r="D1117" s="31" t="s">
        <v>2818</v>
      </c>
      <c r="E1117" s="31" t="s">
        <v>2819</v>
      </c>
      <c r="F1117" s="31" t="s">
        <v>58</v>
      </c>
      <c r="G1117" s="32" t="s">
        <v>2820</v>
      </c>
      <c r="H1117" s="32" t="s">
        <v>2821</v>
      </c>
      <c r="I1117" s="67" t="s">
        <v>146</v>
      </c>
    </row>
    <row r="1118" spans="1:9" x14ac:dyDescent="0.25">
      <c r="A1118" s="4">
        <v>1114</v>
      </c>
      <c r="B1118" s="62">
        <v>41498</v>
      </c>
      <c r="C1118" s="6">
        <v>216397</v>
      </c>
      <c r="D1118" s="31" t="s">
        <v>2822</v>
      </c>
      <c r="E1118" s="31" t="s">
        <v>113</v>
      </c>
      <c r="F1118" s="31" t="s">
        <v>203</v>
      </c>
      <c r="G1118" s="32" t="s">
        <v>2823</v>
      </c>
      <c r="H1118" s="32" t="s">
        <v>831</v>
      </c>
      <c r="I1118" s="65">
        <v>72175</v>
      </c>
    </row>
  </sheetData>
  <mergeCells count="9">
    <mergeCell ref="A1:I1"/>
    <mergeCell ref="A2:I2"/>
    <mergeCell ref="A3:A4"/>
    <mergeCell ref="B3:B4"/>
    <mergeCell ref="C3:C4"/>
    <mergeCell ref="D3:D4"/>
    <mergeCell ref="E3:E4"/>
    <mergeCell ref="F3:F4"/>
    <mergeCell ref="G3:G4"/>
  </mergeCells>
  <conditionalFormatting sqref="C748:C1118 C5:C746">
    <cfRule type="duplicateValues" dxfId="15" priority="5"/>
  </conditionalFormatting>
  <conditionalFormatting sqref="C748:C1118 C5:C746">
    <cfRule type="duplicateValues" dxfId="13" priority="6"/>
    <cfRule type="duplicateValues" dxfId="12" priority="7"/>
    <cfRule type="duplicateValues" dxfId="11" priority="8"/>
  </conditionalFormatting>
  <conditionalFormatting sqref="C3:C4">
    <cfRule type="duplicateValues" dxfId="7" priority="1"/>
  </conditionalFormatting>
  <conditionalFormatting sqref="C3:C4">
    <cfRule type="duplicateValues" dxfId="5" priority="2"/>
    <cfRule type="duplicateValues" dxfId="4" priority="3"/>
    <cfRule type="duplicateValues" dxfId="3" priority="4"/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2013-08-16T15:54:25Z</dcterms:modified>
</cp:coreProperties>
</file>